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definedNames>
    <definedName name="_xlnm._FilterDatabase" localSheetId="0" hidden="1">Format!$A$4:$AN$102</definedName>
    <definedName name="_xlnm.Print_Area" localSheetId="0">Format!$A$1:$L$102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<sst xmlns="http://schemas.openxmlformats.org/spreadsheetml/2006/main" count="1000" uniqueCount="454">
  <si>
    <t>DISCOM : BRPL</t>
  </si>
  <si>
    <t>OUTAGE REPORT  FOR : 19/03/2018  06:00Hr. To  20/03/2018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</si>
  <si>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</si>
  <si>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</si>
  <si>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</si>
  <si>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</si>
  <si>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</si>
  <si>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</si>
  <si>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</si>
  <si>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</si>
  <si>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</si>
  <si>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</si>
  <si>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</si>
  <si>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</si>
  <si>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</si>
  <si>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19/03/2018</t>
  </si>
  <si>
    <t>SVR</t>
  </si>
  <si>
    <t>21:38</t>
  </si>
  <si>
    <t>22:38</t>
  </si>
  <si>
    <t>01:00</t>
  </si>
  <si>
    <t>LT FEEDER</t>
  </si>
  <si>
    <t>Grid:JASOLA (66/33/11kV) GRID SSTN To Feeder:11kV FDR SPORTS COMPLEX JASOLA  , :</t>
  </si>
  <si>
    <t>RESTORED/ REPAIRED</t>
  </si>
  <si>
    <t>Part of : TRF-1 RAJA MOHALLA VILL JASOLA</t>
  </si>
  <si>
    <t/>
  </si>
  <si>
    <t>15:29</t>
  </si>
  <si>
    <t>16:43</t>
  </si>
  <si>
    <t>01:13</t>
  </si>
  <si>
    <t>Grid:SARITA VIHAR (66/11kV) GRID SSTN To Feeder:11kV FDR THOKAR NO.-5 DHARAM KANTA  , DISTRIBUTION TRANSFORMER,:TRANSFORMER FUSE BLOWN,</t>
  </si>
  <si>
    <t>Part of : 630 KVA TRF-1 THOKAR NO 4 ABUL FAZAL</t>
  </si>
  <si>
    <t>PJB</t>
  </si>
  <si>
    <t>13:30</t>
  </si>
  <si>
    <t>15:08</t>
  </si>
  <si>
    <t>01:37</t>
  </si>
  <si>
    <t>Grid:MADIPUR (33/11kV) GRID SSTN To Feeder:SHIV MANDIR  , LT POLE,:FIRE ON POLE,</t>
  </si>
  <si>
    <t>Part of : SHIV MANDIR, MADIPUR VILLAGE, PJB</t>
  </si>
  <si>
    <t>HKS</t>
  </si>
  <si>
    <t>10:57</t>
  </si>
  <si>
    <t>12:15</t>
  </si>
  <si>
    <t>01:18</t>
  </si>
  <si>
    <t>Grid:33kV MASJID MOTH GRID To Feeder:11kV FDR B &amp; C BLOCK PANCHSHEEL ENCL.  , LT ACB,:SOCKET DAMAGE,</t>
  </si>
  <si>
    <t>Part of : TRF-2 B and C BLK PANSHEEL ENCLAVE</t>
  </si>
  <si>
    <t>KPR</t>
  </si>
  <si>
    <t>07:51</t>
  </si>
  <si>
    <t>08:53</t>
  </si>
  <si>
    <t>01:01</t>
  </si>
  <si>
    <t>Grid:TUGHLAKABAD (33/11kV) GRID SSTN To Feeder:11kV FDR DMS TRUST  , LT ACB,:LT ACB FLASH,</t>
  </si>
  <si>
    <t>Part of : TRF-1 NAI BASTI DEVLI (OLD):PM</t>
  </si>
  <si>
    <t>07:44</t>
  </si>
  <si>
    <t>09:17</t>
  </si>
  <si>
    <t>01:32</t>
  </si>
  <si>
    <t>Grid:66kV BATRA GRID To Feeder:11kV FDR TIGRI KIOSK  , LT ACB,:PHASE NOT COMING OUT,</t>
  </si>
  <si>
    <t>Part of : 630 KVA TRF. DDA FLATS NEAR SHIV MANDIR</t>
  </si>
  <si>
    <t>06:14</t>
  </si>
  <si>
    <t>07:41</t>
  </si>
  <si>
    <t>01:26</t>
  </si>
  <si>
    <t>Grid:66kV BATRA GRID To Feeder:11kV FDR S/S NO.-2, DAKSHIN PURI  , SERVICE LINE,:JUMPER LOOSE/BROKEN FROM DB,</t>
  </si>
  <si>
    <t>Part of : TRF-1 SIDHARTHA MARKET MADANGIR:ID</t>
  </si>
  <si>
    <t>NGL</t>
  </si>
  <si>
    <t>13:35</t>
  </si>
  <si>
    <t>16:33</t>
  </si>
  <si>
    <t>02:58</t>
  </si>
  <si>
    <t>PLANNED SHUTDOWN</t>
  </si>
  <si>
    <t>Grid:PASCHIM VIHAR (66/33/11KV) GRID SSTN To Feeder:11kV FDR 656 MIG FLATS  , 11KV FEEDER:MAINTENANCE ACTIVITY</t>
  </si>
  <si>
    <t>Part of : 630TRF-1: GH-14 SSTN NO-1,  630TRF-2: GH-9 SSTN-1 I/D,  630TRF-2: GH-9 SSTN NO-2,   630TRF-1: GH-9 SSTN NO-2,  630TRF-1: GH-9 SSTN-1 I/D,  630TRF-2: GH-14 SSTN NO-1,  400TRF-1: TELEPHONE EXCHANGE SSTN P/M</t>
  </si>
  <si>
    <t>JFR</t>
  </si>
  <si>
    <t>17:10</t>
  </si>
  <si>
    <t>03:40</t>
  </si>
  <si>
    <t>Grid:JAFFARPUR (66/11kV) GRID SSTN To Feeder:11KV NAVEEN PLACE  , 11KV FEEDER:MAINTENANCE ACTIVITY</t>
  </si>
  <si>
    <t>Part of : 16 TRF-1:NAPHE VILLAGE HEBAT PURA,  NAPHE VILLAGE HEBAT PURA,   HAWA SINGH HBT PURA,   RAKESH HBT PURA,  100 TRF-1:PAHWA FARM 1 ANAJ MANDI,  25 TRF-1: BANWARI HBT PURA,  AZAD SINGH HBT PURA,  100 TRF-1:JANTA VIHAR JHARODA ROAD,  100 TRF-1:RICHHPAL HEBAT PURA,  CRPF CAMP S/S NO 2A:ID,  400 TRF-1:NAVEEN PLACE SUB STN NO 2,  400 TRF-:NAVEEN PLACE SUB STN NO 3,   HTC:CRPF CAMP S/S NO 1:PL,  CRPF CAMP S/S NO 2A:ID,  400 TRF-1:NANU RAM PARK,  100 TRF-2:KARAN SINGH HEBAT PURA,  400 TRF-1:NAVEEN PLACE CRPF ROOD,  25 TRF-1:MIR SINGH,HBT PURA</t>
  </si>
  <si>
    <t>SKT</t>
  </si>
  <si>
    <t>15:44</t>
  </si>
  <si>
    <t>02:14</t>
  </si>
  <si>
    <t>Grid:33kV ADHCHINI GRID To Feeder:11kV FDR AURVINDO MARG  , 11KV FEEDER:TREE TRIMMING</t>
  </si>
  <si>
    <t>Part of : TRF-1 HARYANA GOVT. NURSERY:PM,   TRF-1 LADO SARAI AGGRWAL HOTEL:PL,  TRF-1 LADO SARAI HANUMAN MANDIR:PL</t>
  </si>
  <si>
    <t>12:59</t>
  </si>
  <si>
    <t>16:04</t>
  </si>
  <si>
    <t>03:05</t>
  </si>
  <si>
    <t>Grid:PASCHIM VIHAR (66/33/11KV) GRID SSTN To Feeder:11kV FDR 1140 SFS  , 11KV FEEDER:REPLACEMENT OF RMU</t>
  </si>
  <si>
    <t>Part of : 630 TRF-1:I/D GH-13 STN-3,  630 TRF-1:I/D GH-13 STN-4,  630 TRF-2:I/D GH-13 STN-3,  400 TRF-2:I/D GH-13 STN-1,  630TRF-1: GHKN SSTN NO-4,  400TRF-2: GH-12 SSTN-2,  630TRF-2*,*400TRF-1: GH-12 SSTN-2,  630TRF-1:GH-13 SSTN NO-2,  400TRF-1: GH-12 SSTN-1,  630TRF-2:GH-13 SSTN NO-2,  630TRF-2: GH-13 SSTN-5,  400TRF-2: GHKN SSTN NO-4,  630TRF-1: GH-13 SSTN-5</t>
  </si>
  <si>
    <t>12:40</t>
  </si>
  <si>
    <t>14:42</t>
  </si>
  <si>
    <t>02:02</t>
  </si>
  <si>
    <t>Grid:NANGLOI WATER WORKS (66/11kV) GRID SSTN To Feeder:11kV FDR RATAN NO-2  , 11KV FEEDER:CARRY OUT PREVENTIVE MTC</t>
  </si>
  <si>
    <t>Part of : 630TRF-2:ESS-1- EWS FLATS BAPROLLA I/D,  400 TRF-1:NEAR NALA SSTN AMBEDKAR SCHOOL,  750 TRF-1:NEAR DADA DEV SSTN-2,  100 TRF-1:NEAR NALA SSTN AMBEDKAR SCHOOL,  990 TRF-1:NEAR DADA DEV SSTN-2,  630 TRF-1:,  630 TRF-1:BAPROLA VILLAGE STN-2,  400 TRF-1:P/M JAI VIHAR NR JODH SINGH PRADHAN HOME,  P/M JAI VHR PH-III G2 BLK NR PANDIT DABA,  630 TRF-2:JAI VIHAR S/STN-1,  25 TRF-1: RELIANCE TOWER JAI VIHAR 25KVA,  BAPROLEXTN NEAR CHANCHAL PARK RMU,  400 TRF-1 P/M SATYAM VIHAR,  400 TRF1: P/M G BLK JAI VIHAR P/M,  100 TRF-1: GADDA COLONY P/M S/STN,  OPP. HOUSE NO.64*,*400 TRF1: P/M E BLK JAI VIHAR,  400 TRF1:-PRASHANT ENCLAVE,  990 TRF-1:BAPROLA VILLAGE STN-1</t>
  </si>
  <si>
    <t>12:11</t>
  </si>
  <si>
    <t>14:33</t>
  </si>
  <si>
    <t>02:22</t>
  </si>
  <si>
    <t>Grid:66kV BATRA GRID To Feeder:11kV FDR TUGLAKABAD INST. AREA  , TRANSFORMER:MAINTENANCE ACTIVITY</t>
  </si>
  <si>
    <t>Part of : TRF-1 DUGGAL COLONY:ID,  TRF-2 DUGGAL COLONY:ID</t>
  </si>
  <si>
    <t>JKP</t>
  </si>
  <si>
    <t>11:50</t>
  </si>
  <si>
    <t>14:08</t>
  </si>
  <si>
    <t>02:18</t>
  </si>
  <si>
    <t>Grid:MUKHERJEE PARK (33/11kV) GRID SSTN To Feeder:11kV FDR FATEH NAGAR  , TRANSFORMER:MAINTENANCE ACTIVITY</t>
  </si>
  <si>
    <t>Part of : 400 TRF-1 :D-BLOCK SSTN, AJAY ENCLAVE, S.NGR</t>
  </si>
  <si>
    <t>PLM</t>
  </si>
  <si>
    <t>11:30</t>
  </si>
  <si>
    <t>15:02</t>
  </si>
  <si>
    <t>03:32</t>
  </si>
  <si>
    <t>Grid:PANKHA ROAD (66/33/11kV) GRID SSTN To Feeder:HARIJAN BASTI SITAPURI  , 11KV FEEDER:CARRY OUT PREVENTIVE MTC</t>
  </si>
  <si>
    <t>Part of : 990 TRF-1:DABRI MORE I/D,  400 TRF-1: Sitapuri S/stn Harijan Basti,  990-TRF1-DABRI NALEWALA:PL,  630 TRF-1: C-Block Sitapuri S/stn,  630 TRF-2:DABRI MORE I/D,  630 TRF-1:SEETA PURI C BLK</t>
  </si>
  <si>
    <t>13:52</t>
  </si>
  <si>
    <t>Grid:33kV D.C.SAKET GRID To Feeder:11kV FDR DMRC VIA ANDHRA SCHOOL S/S+BLIND SCHOOL+PUSHP VIHAR S/S NO.-12  , TRANSFORMER:MAINTENANCE ACTIVITY</t>
  </si>
  <si>
    <t>Part of : TRF-2 STN-15 SEC-7 PUSHAP VIHAR:ID</t>
  </si>
  <si>
    <t>13:49</t>
  </si>
  <si>
    <t>02:19</t>
  </si>
  <si>
    <t>Grid:33kV PUSHP VIHAR GRID To Feeder:11kV FDR O/G MAX DEVIKA DEVI HOSPITAL  , 11KV FEEDER:MAINTENANCE ACTIVITY</t>
  </si>
  <si>
    <t>Part of : TRF-2 253 HAUZ RANI NEAR DJB PUMP,   TRF-1 253 HAUZ RANI NEAR DJB PUMP,  TRF-1 F-BLOCK MALVIYA NAGAR PARK:PL,  TRF-2 253 HAUZ RANI NEAR DJB PUMP</t>
  </si>
  <si>
    <t>15:01</t>
  </si>
  <si>
    <t>03:31</t>
  </si>
  <si>
    <t>Grid:PANKHA ROAD (66/33/11kV) GRID SSTN To Feeder:RAGHU NAGAR (NEW)  , 11KV FEEDER:CARRY OUT PREVENTIVE MTC</t>
  </si>
  <si>
    <t>Part of : 990 TRF-1:Mohan Block Sagar Pur S/S,  990 TRF-1:VASHIST PARK. 2:ID,  990 TRF-1:RAGHU NGR NEW:ID,  MOHAN BLK SGR PUR</t>
  </si>
  <si>
    <t>13:21</t>
  </si>
  <si>
    <t>01:51</t>
  </si>
  <si>
    <t>Grid:66kV IGNOU GRID To Feeder:11kV FDR N-BLOCK SAINIK FARM  , 11KV FEEDER:TREE TRIMMING</t>
  </si>
  <si>
    <t>Part of : TRF-1 N 69 A Dumpy Ahmed Western Avenue,  TRF-2 S/S OPP. W-23 GENERATOR ROOM S. FARM,  TRF-1 S/S OPP. W-23 GENERATOR ROOM S. FARM,  TRF-1 HARI SINGH T/WELL SANIK FARM:PM,  TRF-1 N Blk Genreter Room Western Avenue,  TRF-1 W-20 OBROI S/STN SANIK FARM,  TRF-1 N 49 A Western Avenue,  TRF-1 N Blk Vinod Anand Western Avenue</t>
  </si>
  <si>
    <t>TGN</t>
  </si>
  <si>
    <t>11:23</t>
  </si>
  <si>
    <t>15:45</t>
  </si>
  <si>
    <t>04:22</t>
  </si>
  <si>
    <t>Grid:MUKHERJEE PARK (33/11kV) GRID SSTN To Feeder:11 kV FDR RAGHUBIR NAGAR D-BLOCK  , TRANSFORMER:MAINTENANCE ACTIVITY</t>
  </si>
  <si>
    <t>Part of : 990 TRF-2 :D-BLK STOREWALA SSTN, RAGHUBIR NGR,  630 TRF-1 :D-BLK STOREWALA SSTN, RAGHUBIR NGR</t>
  </si>
  <si>
    <t>11:20</t>
  </si>
  <si>
    <t>15:32</t>
  </si>
  <si>
    <t>04:12</t>
  </si>
  <si>
    <t>Grid:JAFFARPUR (66/11kV) GRID SSTN To Feeder:11KV MITRAON  , 11KV FEEDER:MAINTENANCE ACTIVITY</t>
  </si>
  <si>
    <t xml:space="preserve">Part of : 100 TRF-1:RED LIGHT SEC 1 : PM,.  630 TRF-1:VILLAGE MITRAON 2,  100 TRF1-:CHET RAM VILL JAFFARPUR:PM,  100 TRF-1:DAYAKISHAN VILL MITRAON:PM,  630 TRF-1:S/STN-5 VILLAGE MITRAON,  25 TRF-1:SITARAM VILL MITRAON,  400 TRF-1:MITRAON COMPLAINT CENTRE,  630 TRF-1:VILLAGE MITRAON 3,  100 TRF-1:MAM CHAND VLG MITRAON,  400 TRF-1:VILLAGE MITRAON 1 ,  DHANSA ROAD NERA GOVT. SCHOOL,  100 TRF-1:KANSHI RAM VLG SURHERA </t>
  </si>
  <si>
    <t>NJF</t>
  </si>
  <si>
    <t>15:00</t>
  </si>
  <si>
    <t>Grid:DELHI JAL BOARD NAJAFGARH WATER WORKS (66/11) To Feeder:JHATIKARA MOUR  , RMU:MAINTENANCE ACTIVITY</t>
  </si>
  <si>
    <t>Part of : *100TRF-1:GOVT SCHOOL PAPRAWAT*,*25 TRF-1:NO.2 SUSHIL S/SN VILL SHIKARPUR*,*25 TRF-1:WS JHATIKRA X ING*,*W/S NO.3 PAPRAWAT VILLAGE*,*KRISHAN S/STN JHATIKRA NEAR DRAIN*,*S/STN NO.3 VILLAGE SHILKARPUR*,*100 TRF-1:NATHAN PANDWAKAKALAN*,*100 TRF-1:LALOO SHIKARPUR*,*100 TRF-1:RATIRAMSHIKARPUR*,*100 TRF-1:RAMKALA SHIKARPUR*,*100 TRF-1:DAULATPUR MORE*,*NIHAL NO-2*,*400 TRF-1:VILL SHIKARPUR*,*25TRF-1*,*100 TRF-1:BHUPAN JHATIKRA ROAD*,*16 TRF-1:RAM SARAN SHIKARPUR*,*100 TRF-1:RAM SWAROUP-2 SIKARPUR*,*16 TRF-1:SHER SINGH VLG UJWA*,*100 TRF-1:W S2 PAPRAWAT*,*400 TRF-1:VILL PANDWALA KALAN STN 1*,*100 TRF-1:SH BHARTOO PANDWALA MORE*,*100 TRF-1:RATTI RAM JHATIKRA ROAD*,*100 TRF-1:AMRIT JHATIKRA*,*RAM SARUP SHIKARPURJAY BEE*,*100 TRF-1:HET RAM PAPRAWAT*,*100 TRF-1:SHIV LAL PANDWALA KHURD*,*100 TRF-1:PANDWALA KHURD HARIZON BASTI*,*100 TRF-1:KAPOOR FARM PAPRAWAT*,*100 TRF-1:KHAZAN SINGH JHATIKRA*,*100 TRF-1:GOPALREWLA KHANPUR*,*RAM KUMAR VILL JHATIKRA NEAR DRAIN*,*400 TRF-1:VILL PANDWALA KHURD*,*100 TRF-1:NIHAL SHIKARPUR*,*25 TRF-1:BAKSHI FARM PAPRAWAT*,*100 TRF-1:HARI CHAND PANDWALA KHURD*,*100 TRF-1:DHAN SINGH PAPWARAT*,*100 TRF-1:RAMANAND PANDWALAKHURD*,*100 TRF-1:CHET RAM PAPRAWAT*,*100 TRF-1:BRIJESH DEHARREWLAKHANPUR*,*100 TRF-1:RAMPHAL JHATIKRA*,*JAIN PLY WOOD FACTORY PAPRAWAT*,*SARDAR FARM, VILLAGE SHIKARPUR (RATI RAM)*,*100 TRF-1:STN DURGA JHATIKRA*,*100 TRF-1:DAULAT REWLA KHANPUR*,*NO. 1 SUSHIL S/SN VILL SHIKARPUR*,*630 TRF1: VILLAGE JHATIKRA*,*DULI CHAND KHARKHARI NAHAR*,*JUGLAL NO.2 PAPRAWAT VILLAGE*,*100 TRF-1:TEJ RAM PAPRAWAT*,*25 TRF-1:MANGE RAM TYAGI SHIKAR PUR DAHAR ROAD*,*25 TRF-1:RAJESH TYAGI VILL SHIKARPUR*,*MODI TRANSFORMER SHIKARPUR VILLAGE*,*AMIRT SHIKARPUR*,*PANDWALA KALA WATER SUPPLY*,*UDEY RAJ SIKARPUR*,*JAI PRAKASH TRF SHIKARPUR*,*JHATIKARA DHAHAR*,*JUGLAL PAPRAWAT*,*PANDWALA KALAN S/STN NO -3*,*RATI RAM , SHIKARPUR*,*S/STN- 2 VILL PANDWALA KHURD*,*NOT IN EMG*,*NOT IN EMG*,*16trf-1*</t>
  </si>
  <si>
    <t>11:19</t>
  </si>
  <si>
    <t>04:25</t>
  </si>
  <si>
    <t>Grid:CHAUKHANDI (33/11kV) GRID SSTN To Feeder:11 KV FDR RAM NAGAR EXTENSION  , TRANSFORMER:MAINTENANCE ACTIVITY</t>
  </si>
  <si>
    <t>Part of : 630 TRF-1 :SCHOOLWALA SSTN, SANT NAGAR</t>
  </si>
  <si>
    <t>11:16</t>
  </si>
  <si>
    <t>04:28</t>
  </si>
  <si>
    <t>Grid:BODELLA-I GRID SSTN To Feeder:11 kV FDR 72-SFS NO-1 T.GDN  , TRANSFORMER:MAINTENANCE ACTIVITY</t>
  </si>
  <si>
    <t>Part of : 990 TRF-2 :72 SFS FLATS SSTN, MAHAVIR NAGAR,  400 TRF-1 :72 SFS FLATS SSTN, MAHAVIR NAGAR</t>
  </si>
  <si>
    <t>11:15</t>
  </si>
  <si>
    <t>03:45</t>
  </si>
  <si>
    <t>Grid:G-2 PAPPANKALAN (66/11kV) GRID SSTN To Feeder:D.D.A OFFICE MANGLAPURI  , 11KV FEEDER:CARRY OUT PREVENTIVE MTC</t>
  </si>
  <si>
    <t>Part of : 400 TRF- 1: DDA PROJECT OFFICE</t>
  </si>
  <si>
    <t>03:46</t>
  </si>
  <si>
    <t>Grid:G-7 SECTOR -9 DWARKA To Feeder:STORE SECTOR-8 (PLM)  , 11KV FEEDER:CARRY OUT PREVENTIVE MTC</t>
  </si>
  <si>
    <t>Part of : 990 TRF-1:Dharma Wala,  630 TRF-1:Dharma Wala,  990 TRF-1 Gali No-10 Raj Ngr S/s,  990 TRF-1:GALI NO 13 RAJ NAGAR</t>
  </si>
  <si>
    <t>11:11</t>
  </si>
  <si>
    <t>04:32</t>
  </si>
  <si>
    <t>Grid:CHAUKHANDI (33/11kV) GRID SSTN To Feeder:11 kV FDR 224-SFS  , TRANSFORMER:MAINTENANCE ACTIVITY</t>
  </si>
  <si>
    <t>Part of : 400 TRF-1 :224 SFS SSTN, VIKASPURI EXTN,  400 TRF-2 :224 SFS SSTN, VIKASPURI EXTN</t>
  </si>
  <si>
    <t>DWK</t>
  </si>
  <si>
    <t>12:33</t>
  </si>
  <si>
    <t>01:22</t>
  </si>
  <si>
    <t>Grid:MATIYALA (G-5 PPK) (66/11kV) GRID SSTN To Feeder:11kV FDR JAIN COLONY  , 11KV FEEDER:MAINTENANCE ACTIVITY</t>
  </si>
  <si>
    <t>Part of : 1000 TRF-1:NEW T UTTAM NAGAR,  630 TRF-2:NEW T UTTAM NAGAR,  630 TRF-1:SAHYOG VIHAR P/M</t>
  </si>
  <si>
    <t>11:09</t>
  </si>
  <si>
    <t>13:03</t>
  </si>
  <si>
    <t>01:54</t>
  </si>
  <si>
    <t>Grid:G 4 DWARKA SEC 19 GRID SSTN To Feeder:11kV FDR KRISHNA RESIDENCY  , 11KV FEEDER:MAINTENANCE ACTIVITY</t>
  </si>
  <si>
    <t>Part of : 400 TRF-2:JANAKSAR SOCIETY</t>
  </si>
  <si>
    <t>11:08</t>
  </si>
  <si>
    <t>15:43</t>
  </si>
  <si>
    <t>04:35</t>
  </si>
  <si>
    <t>Grid:GURU GOVIND SINGH HOSPITAL GRID SSTN - WTC123. To Feeder:11 kV FDR 608-JANTA FLAT  , TRANSFORMER:MAINTENANCE ACTIVITY</t>
  </si>
  <si>
    <t>Part of : 400 TRF-2 :608 SLUM QTRS SSTN, RAGHUBIR NAGAR,  630 TRF-1 :608 SLUM QTRS SSTN, RAGHUBIR NAGAR</t>
  </si>
  <si>
    <t>11:03</t>
  </si>
  <si>
    <t>04:40</t>
  </si>
  <si>
    <t>Grid:CHAUKHANDI (33/11kV) GRID SSTN To Feeder:11 KV FDR RAM NAGAR EXTENSION  , 11KV FEEDER:MAINTENANCE ACTIVITY</t>
  </si>
  <si>
    <t>11:01</t>
  </si>
  <si>
    <t>12:26</t>
  </si>
  <si>
    <t>01:25</t>
  </si>
  <si>
    <t>Grid:PAPPANKALAN-I (220/66/11kV, TRANSCO) GRID SSTN To Feeder:11kV FDR MAHALAXMI  , LT CIRCUIT:MAINTANCE WORK</t>
  </si>
  <si>
    <t>Part of : SEC-6 PL-8 KATYANI CGHS SS I/D (HT CONSUMER)</t>
  </si>
  <si>
    <t>11:00</t>
  </si>
  <si>
    <t>14:43</t>
  </si>
  <si>
    <t>03:43</t>
  </si>
  <si>
    <t>Grid:66kV BATRA GRID To Feeder:11kV FDR S/S NO.-5 DAKSHIN PURI  , TRANSFORMER:MAINTENANCE ACTIVITY</t>
  </si>
  <si>
    <t>Part of : TRF-1 POLICE STATION, AMBEDKAR NR.:ID</t>
  </si>
  <si>
    <t>VKJ</t>
  </si>
  <si>
    <t>16:21</t>
  </si>
  <si>
    <t>05:21</t>
  </si>
  <si>
    <t>Grid:33kV ANDHERIA BAGH GRID To Feeder:11kV FDR GHITORANI  , LT CIRCUIT:MAINTANCE WORK</t>
  </si>
  <si>
    <t>Part of : 100 KVA TRF-1 SUNDER P/M</t>
  </si>
  <si>
    <t>13:50</t>
  </si>
  <si>
    <t>02:50</t>
  </si>
  <si>
    <t>Grid:33kV MASJID MOTH GRID To Feeder:11kV FDR BALMIKI MANDIR CHIRAG DELHI  , 11KV FEEDER:MAINTENANCE ACTIVITY</t>
  </si>
  <si>
    <t>Part of : TRF-1 RAVIDASS MANDIR S/STN CHIRAG DELHI,  TRF-1 BALMIKI MANDIR S/STN. : 11 KV FSS</t>
  </si>
  <si>
    <t>13:53</t>
  </si>
  <si>
    <t>02:53</t>
  </si>
  <si>
    <t>Grid:33kV ANDHERIA BAGH GRID To Feeder:11kV FDR SATABARI  , TRANSFORMER:NETWORK UPGRADATION WORK</t>
  </si>
  <si>
    <t>Part of : 100 KVA TRF-1 E- ANSAL FARM</t>
  </si>
  <si>
    <t>NHP</t>
  </si>
  <si>
    <t>14:19</t>
  </si>
  <si>
    <t>03:19</t>
  </si>
  <si>
    <t>Grid:OKHLA PHASE-II (33/11kV) GRID SSTN To Feeder:11kV FDR Z-BLOCK OKHLA PHASE-1 (VIA -X-BLOCK)  , TRANSFORMER:MAINTENANCE ACTIVITY</t>
  </si>
  <si>
    <t>Part of : TRF-3 S/STN X BLOCK OKHLA PH-2:ID</t>
  </si>
  <si>
    <t>04:02</t>
  </si>
  <si>
    <t>Grid:SARAI JULLENA (33/11kV) GRID SSTN To Feeder:11kV FDR TAMUR NAGAR  , TRANSFORMER:MAINTENANCE ACTIVITY</t>
  </si>
  <si>
    <t>Part of : TRF-1 VILLAGE TAMOOR NAGAR PKG</t>
  </si>
  <si>
    <t>14:58</t>
  </si>
  <si>
    <t>03:58</t>
  </si>
  <si>
    <t>Grid:SARAI JULLENA (33/11kV) GRID SSTN To Feeder:11kV FDR S/S NO.-3 NEW FRIENDS COLONY  , TRANSFORMER:MAINTENANCE ACTIVITY</t>
  </si>
  <si>
    <t>Part of : 990 KVA TRF.  KHIDRA BAD PLM</t>
  </si>
  <si>
    <t>14:56</t>
  </si>
  <si>
    <t>03:56</t>
  </si>
  <si>
    <t>Grid:66kV C-DOT GRID To Feeder:11KV FDR ASHWANI KUMAR MEHRA HOTEL(D-1)  , 11KV FEEDER:MAINTENANCE ACTIVITY</t>
  </si>
  <si>
    <t>Part of : TRF-1 BLK - F 213 AYA NGR,  TRF-1 FARM NO 23 CLUB DRIVE GHITORNI,  TRF-1 CHHABRA FARM MANGLA PURI,  TRF-1 H - BLOCK AYA NAGAR,  TRF-1 BLK -F 33 AYA NGR,  TRF-1 C - III AYA NGR,  TRF-1 BLK - G 663 AYA NGR,  TRF-1 AMBEDKAR COLONY AYA NGR,  GOVT TUBE WEL,  TRF-1 G-BLOCK AYA NAGAR:PL,  TRF-1 BLK - G 523 AYA NGR,  TRF-1 BLK - F 204 AYA NGR,  TRF-1 BLK - C I MLA OFFICE AYA NGR,  TRF-2 BLK - F 204 AYA NGR,  TRF-1 OPP GHITORNI MARKET,  100 KVA S/S S. LT,  TRF-1 C-2 AYA NAGAR:PL</t>
  </si>
  <si>
    <t>04:00</t>
  </si>
  <si>
    <t>Grid:SARITA VIHAR (66/11kV) GRID SSTN To Feeder:11kV FDR N-BLOCK ABUL FAZAL ENCLAVE  , LT ACB:MAINTENANCE</t>
  </si>
  <si>
    <t>Part of : 990 KVA TRF. N BLOCK AF ENCLAVE</t>
  </si>
  <si>
    <t>15:54</t>
  </si>
  <si>
    <t>04:54</t>
  </si>
  <si>
    <t>Grid:MATIYALA (G-5 PPK) (66/11kV) GRID SSTN To Feeder:11kV FDR SEC-3 PP-1  , 11KV FEEDER:TREE TRIMMING</t>
  </si>
  <si>
    <t xml:space="preserve">Part of : 2*630 TRF-1: JHELAM APP </t>
  </si>
  <si>
    <t>VKP</t>
  </si>
  <si>
    <t>13:51</t>
  </si>
  <si>
    <t>02:51</t>
  </si>
  <si>
    <t>Grid:HASTAL (66/11kV) GRID SSTN To Feeder:RAJHANS VIHAR  , HVDS:FAULTY HVDS TRANSFORMER</t>
  </si>
  <si>
    <t>Part of : 400 KVA TRF COL BHATIA RAJ HANS VIHAR(TUTIWALA)</t>
  </si>
  <si>
    <t>MDK</t>
  </si>
  <si>
    <t>14:15</t>
  </si>
  <si>
    <t>03:15</t>
  </si>
  <si>
    <t>Grid:NANGLOI WATER WORKS (66/11kV) GRID SSTN To Feeder:11kV FDR RANHOLA  , 11KV FEEDER:MAINTENANCE ACTIVITY</t>
  </si>
  <si>
    <t>Part of : 990TRF-1:RANHOLLA TALAB WALA,  400TRF-1:HARIJAN BASTI RANHOLLA NO-1,  TRANSFORMER,11/0.433KV 990KVA OIL TYPE,  400TRF-1:DADA BHAI MARG RANHOLLA,  RANHOLLA BUS STAND,  400TRF-1:DADA BHAI MARG RANHOLLA,  25 TRF-1: SABKA BAZAAR,KUNWAR SINGH NAGAR,NJF ROA,  630TRF-1:RANHOLLA SSTN-5,  400TRF-1:HARIJAN BASTI RANHOLLA S/STN NO 2,  400TRF-1:DADA BHAI MARG RANHOLLA,  630TRF-2:RANHOLLA TALAB WALA</t>
  </si>
  <si>
    <t>13:25</t>
  </si>
  <si>
    <t>02:25</t>
  </si>
  <si>
    <t>Grid:33kV ADHCHINI GRID To Feeder:11kV FDR M.M.T.C(VIA GANGA PLAZA)  , TRANSFORMER:MAINTENANCE ACTIVITY</t>
  </si>
  <si>
    <t>Part of : 2*630 KVA TRF  MMT COLONY :ID</t>
  </si>
  <si>
    <t>04:01</t>
  </si>
  <si>
    <t>Grid:SARITA VIHAR (220/66/11kV, TRANSCO) GRID SSTN To Feeder:JAITPUR O/H  , TRANSFORMER:MAINTENANCE ACTIVITY</t>
  </si>
  <si>
    <t>Part of : TRF-1 H-BLOCK PEER BABA BASTI JAITPUR</t>
  </si>
  <si>
    <t>14:24</t>
  </si>
  <si>
    <t>03:24</t>
  </si>
  <si>
    <t>Grid:33kV HUDCO GRID To Feeder:11kV FDR HARDEV PURI (HKS)  , TRANSFORMER:BUSHING REPLACEMENT</t>
  </si>
  <si>
    <t>Part of : TRF-1 HARDEVPURI VILLAGE: PL,  TRF-2 HARDEVPURI VILLAGE: PL</t>
  </si>
  <si>
    <t>15:39</t>
  </si>
  <si>
    <t>04:39</t>
  </si>
  <si>
    <t>Grid:66kV MALVIYA NAGAR GRID To Feeder:11kV FDR IGNOU S/S NO.-5+NBCC PLAZA  , 11KV FEEDER:TREE TRIMMING</t>
  </si>
  <si>
    <t>Part of : TRF-1 SAIDULA JAB FLOOD CONTROLE:PM,  TRF-1 SAIDULA JAB VIDHYA SAGAR HOSP:PM,  TRF-1 NIGAM NEBSARAI</t>
  </si>
  <si>
    <t>14:48</t>
  </si>
  <si>
    <t>03:48</t>
  </si>
  <si>
    <t>Grid:G-2 PAPPANKALAN (66/11kV) GRID SSTN To Feeder:11KV D-1 &amp; D-2, MAHAVIR ENCLAVE  , 11KV FEEDER:CARRY OUT PREVENTIVE MTC</t>
  </si>
  <si>
    <t>Part of : 990 TRF-1:F1,F2 MAHAVIR ENCL.:ID,  630 TRF-2:D1, D2 BLOCK MAHAVIR ENCLAVE,  630 TRF-2: MAHAVIR ENCL. D3:ID,  990 TRF-2:F1,F2 MAHAVIR ENCL.:ID,  630 TRF-1:MAHAVIR ENCL. D3:ID,  630 TRF-1:D1, D2 BLOCK MAHAVIR ENCLAVE</t>
  </si>
  <si>
    <t>14:59</t>
  </si>
  <si>
    <t>03:59</t>
  </si>
  <si>
    <t>Grid:MATHURA ROAD (66/11kV) GRID SSTN To Feeder:11kV FDR S/S NO.-4 SARITA VIHAR  , 11KV FEEDER:MAINTENANCE ACTIVITY</t>
  </si>
  <si>
    <t>14:09</t>
  </si>
  <si>
    <t>03:09</t>
  </si>
  <si>
    <t>Grid:66kV C-DOT GRID To Feeder:11KV FDR MCD PARK CHATTARPUR NO.-1  , 11KV FEEDER:MAINTENANCE ACTIVITY</t>
  </si>
  <si>
    <t>Part of : TRF-1 D PARK OPP CHHATAR PUR-1:Pl,  TRF-1 HANS BHAWAN CHATTERPUR ENCLAVE PH I,  TRF-1 SONIA GANDHI FARM (MANDI ROAD)</t>
  </si>
  <si>
    <t>Grid:33 kV SHIVALIK GRID To Feeder:11kV FDR SARVOPRIYA VIHAR  , 11KV FEEDER:MAINTENANCE ACTIVITY</t>
  </si>
  <si>
    <t>Grid:MEHRAULI (220/66/11kV, TRANSCO) GRID SSTN To Feeder:DERA BHATI  , TRANSFORMER:MAINTENANCE ACTIVITY</t>
  </si>
  <si>
    <t>Part of : 100 KVA TRF. TRF-1 ANITA SINGH:PM</t>
  </si>
  <si>
    <t>Grid:MATHURA ROAD (66/11kV) GRID SSTN To Feeder:11kV FDR BADARPUR O/H  , TRANSFORMER:MAINTENANCE ACTIVITY</t>
  </si>
  <si>
    <t>Part of : 400 KVA TRF-1 PASCO MCIE*</t>
  </si>
  <si>
    <t>16:53</t>
  </si>
  <si>
    <t>05:53</t>
  </si>
  <si>
    <t>Grid:66kV VASANT KUNJ B-BLK GRID To Feeder:11 kV FDR WARD-2 MEHRAULI  , 11KV FEEDER:MAINTENANCE ACTIVITY</t>
  </si>
  <si>
    <t>Part of : TRF-1 BALMIKI MANDIR,  TRF-1 S/S DESU ROADMEHRAULI,  TRF-1 KHATTE WALLA (HANUMAN MANDIR)</t>
  </si>
  <si>
    <t>12:20</t>
  </si>
  <si>
    <t>01:20</t>
  </si>
  <si>
    <t>Grid:NANGLOI (66/33/11kV) GRID SSTN To Feeder:11kV FDR J.J COLONY NO.-2  , 11KV FEEDER:MAINTENANCE ACTIVITY</t>
  </si>
  <si>
    <t>Part of : 630TRF-1:KAVITA COLONY PL,  990TRF-1:E BLK NGL,  630TRF-2:KAVITA COLONY,  630TRF-2:PUNJABI BASTI:PL,  630TRF-1:C BLK JJ NO-2,  630TRF-1:PUNJABI BASTI:PL,  990 TRF-1: D BLOCK CAMP NO-2 NANGLOI,  400TRF-3:C BLK JJ NO-2,  630TRF-2:C BLK JJ NO-2</t>
  </si>
  <si>
    <t>14:27</t>
  </si>
  <si>
    <t>03:27</t>
  </si>
  <si>
    <t>Grid:66kV C-DOT GRID To Feeder:11kV FDR RMU BANDH ROAD  , 11KV FEEDER:TREE TRIMMING</t>
  </si>
  <si>
    <t>Part of : *TRF-1 SKT777;F-37A RADHEY MOHAN DRIVE*,**,*TRF-1 SKT459;NATIA PRADHAN*,*TRF-1 SKT775;F-48 RADHEY MOHAN DRIVE*,*TRF-1 SKT889;FARM NO 12 RMD JONAPUR*,*TRF-1 SKT830;SANSKRITI BUILDCON, F 56, RMD*,**,*TRF-1 SKT869;ANIL GUPTA S/STN PALM DRIVE CHATTERPUR*,**,**,**,*TRF-1 SKT819;F-49 RADHEY MOHAN DRIVE LOCHAN SINGH*,*TRF-1 SKT151;PANCHWATI-GHORA FARM RADHEMOHAN DRIVE:PM*,*TRF-1 SKT060;TEK CHAND FATEHPUR:PM*,**,*TRF-1 SKT155;DHANTA FATEH PUR BERI:PM*,**,**,*TRF-1 SKT547;F-51 RADHEY MOHAN DRIVE*,*TRF-1 SKT775;F-48 RADHEY MOHAN DRIVE*,*TRF-1 SKT413;ANANDMANGAL BANDH ROAD GADAIPUR*,**,*TRF-1 SKT154;F-54 RADHEY MOHAN DRIVE*,*TRF-1 SKT811;F-25 RADHEY MOHAN DRIVE*,*TRF-1 SKT775;F-48 RADHEY MOHAN DRIVE*,**,**,*TRF-1 SKT818;F-49 RADHEY MOHAN DRIVE*,**,*TRF-1 SKT431;F-50 RADHEY MOHAN DRIVE*,*TRF-1 SKT869;ANIL GUPTA S/STN PALM DRIVE CHATTERPUR*,**,**,**,*TRF-1 SKT545;F-63 RADHEY MOHAN DRIVE*,**,*SKT825;FARM NO. 79*,*TRF-1 SKT630;16/17, RADHEY MOHAN DRIVE*,*TRF-1 SKT153;RAJPAL RENCH FATEH PUR BERI:PM*,*TRF-1 SKT548;F-19A RADHEY MOHAN DRIVE(OMEX)*,*TRF-1 SKT095;S.P PURI FARM (MURGI FARM):PM*,*TRF-1 SKT433;RAJA FARM GOVT T/W*,**,**,*TRF-1 SKT200;PK JAIN RADHE MOHAN DRIVE:PM*,*SKT853;F-65 RMU*,**,*TRF-1 SKT771;F-9 KHURANA FARM RADHEY MOHAN DRIVE*,*TRF-1 SKT861;F-48A RADHEY MOHAN DRIVE RANBIR TRF*,**,**,*TRF-1 SKT429;F-56, R.M.D*,*TRF-1 SKT547;F-51 RADHEY MOHAN DRIVE*,*TRF-1 SKT459;NATIA PRADHAN*,*TRF-1 SKT775;F-48 RADHEY MOHAN DRIVE*,*TRF-1 SKT774;F-33A RADHEY MOHAN DRIVE*,*TRF-1 SKT772;F-26 RADHEY MOHAN DRIVE*,**,*TRF-1 SKT048;F-57 B RADHEY MOHAN DRIVE*,*TRF-1 SKT430;F-57 KALYANI FARM RADHEY MOHAN DRIVE*,**,**,*TRF-1 SKT776;F-33 RADHEY MOHAN DRIVE*,**,*TRF-1 SKT778;SHARDHA FARM THIRD AVENUE*,**,**,**,**,**</t>
  </si>
  <si>
    <t>Grid:JAMIA MILIA (33/11kV) GRID SSTN To Feeder:11kV FDR SANJAY JHEEL  , LT ACB:MAINTENANCE</t>
  </si>
  <si>
    <t>Part of : TRF-1 SANJAY JHEEL PLM+P/M</t>
  </si>
  <si>
    <t>Grid:G-6 PAPPANKALAN (66/11kV) GRID SSTN To Feeder:11kV FDR SECTOR-8 RMU + 11kV FDR PKT-2, SEC-9  , 11KV FEEDER:CARRY OUT PREVENTIVE MTC</t>
  </si>
  <si>
    <t>Part of : 500 TRF-1:S/S no.4 Bagdola,  400 TRF-2:Police S/Stn Sec.-9,  500 TRF-2:S/S no.4 Bagdola,  400 TRF-1:CSC Sec-9,  630 TFR-1:S/S no. 12 Bagdola,  250 TRF-1:CSC Sec-9,  400 TRF-1:Police S/Stn Sec.-9,  400TRF-1 S/S no. 12 Bagdola,  400 TRF -1 : RD RAJPAL SCHOOL SEC-9 DWARKA:PL/M</t>
  </si>
  <si>
    <t>10:59</t>
  </si>
  <si>
    <t>15:42</t>
  </si>
  <si>
    <t>04:43</t>
  </si>
  <si>
    <t>Grid:VISHAL (33/11kV) GRID SSTN To Feeder:11kV FDR 1040 JANTA COLONY  , 11KV FEEDER:MAINTENANCE ACTIVITY</t>
  </si>
  <si>
    <t>Part of : 990 TRF-1 :G-BLOCK SSTN, SHIVAJI ENCLAVE,  630 TRF-2 :G-BLOCK SSTN, SHIVAJI ENCLAVE</t>
  </si>
  <si>
    <t>04:45</t>
  </si>
  <si>
    <t>Grid:BODELLA-I GRID SSTN To Feeder:11 kV FDR 72-SFS NO-1 T.GDN  , 11KV FEEDER:MAINTENANCE ACTIVITY</t>
  </si>
  <si>
    <t>10:54</t>
  </si>
  <si>
    <t>15:41</t>
  </si>
  <si>
    <t>04:47</t>
  </si>
  <si>
    <t>Grid:MUKHERJEE PARK (33/11kV) GRID SSTN To Feeder:11 kV FDR MUKHERJEE PARK SCHOOL WALA  , 11KV FEEDER:MAINTENANCE ACTIVITY</t>
  </si>
  <si>
    <t>Part of : 630 TRF-2 :TALWARWALA SSTN, MUKH RAM PARK</t>
  </si>
  <si>
    <t>10:49</t>
  </si>
  <si>
    <t>16:31</t>
  </si>
  <si>
    <t>05:42</t>
  </si>
  <si>
    <t>Grid:JAFFARPUR (66/11kV) GRID SSTN To Feeder:11KV RAWTA  , 11KV FEEDER:MAINTENANCE ACTIVITY</t>
  </si>
  <si>
    <t>Part of : 400 TRF-1:VILLAGE RAWTA 1*,*MANGERAM- VILL DAURALA*,*S/STN NO-3, RAWTA VILLAGE*,*SR. SEC. SCHOOL- VILL RAWTA*,*25 TRF-1:DEVENDER VILL. RAWTA NEAR SHAMSHAN GHAT*,*100 TRF-1:W/SUPLY 1 FOR VLG JHUL JHULI*,*25 TRF-1: RAJESH/DARAMVIR RAWTA NEAR SCHOOL*,*25 TRF-1:SOMBIR VILL RAWTA*,*25 TRF-1:RAGHUVEER, VILL RAWTA*,* DEEPA-1 VILL RAWTA*,*NOT IN EMG*,*100 TRF-1:REWA RAM VLG DARYIAPUR*,*25 TRF-1: RAMKARAN, RAWTA*,*100 TRF-1:FATEY VLG RAWTA*,*100 TRF-1:W/SUPPLY 1 VLG DAURALLA*,*100 TRF-1:MAMCHAND VLG RAWTA*,*25 TRF-1: SAUPAL, RAWTA*,*HARKE RAM VILL. RAWTA*,*400 TRF-1:VILLAGE DAURALA*,*25 TRF-1:ASHIL/SAUPAL VILL. RAWTA*,*25 TRF-1:KULDEEP KAUR, JHULJHULI MOD*,*LALIT KUMAR RAWTA*,*400 TRF-1:VILLAGE RAWTA 2*,*NOT IN EMG*,*100 TRF-1:HARI SINGH VILL DARIAPUR:PM*,*100 TRF-1:DEEP CHAND VLG RAWTA*,*MANGE RAM VILL RAWTA*,*TRANSFORMER,11/0.433KV 25KVA OIL TYPE*,*100 TRF-1:SARDARE VLG DARYIAPUR*,*25 TRF-1: MUKHTIYARI, RAWTA*</t>
  </si>
  <si>
    <t>NZD</t>
  </si>
  <si>
    <t>10:44</t>
  </si>
  <si>
    <t>13:44</t>
  </si>
  <si>
    <t>03:00</t>
  </si>
  <si>
    <t>Grid:33kV NIZAMUDDIN GRID To Feeder:11kV FDR C-BLOCK, NZD EAST  , TRANSFORMER:MAINTENANCE ACTIVITY</t>
  </si>
  <si>
    <t>Part of : TRF-1 A-86, NIZAMUDDIN EAST: PKG</t>
  </si>
  <si>
    <t>10:43</t>
  </si>
  <si>
    <t>03:01</t>
  </si>
  <si>
    <t>Grid:33kV NIZAMUDDIN GRID To Feeder:11kV FDR NIZAMUDDINE TIE-1  , TRANSFORMER:MAINTENANCE ACTIVITY</t>
  </si>
  <si>
    <t>Part of : TRF-1 A-30, NIZAMUDDIN WEST: PKG</t>
  </si>
  <si>
    <t>13:47</t>
  </si>
  <si>
    <t>03:04</t>
  </si>
  <si>
    <t>Grid:33kV NIZAMUDDIN GRID To Feeder:11kV FDR LAJPAT NAGAR-2,FDR.3  , TRANSFORMER:MAINTENANCE ACTIVITY</t>
  </si>
  <si>
    <t>10:30</t>
  </si>
  <si>
    <t>06:03</t>
  </si>
  <si>
    <t>Grid:JAFFARPUR (66/11kV) GRID SSTN To Feeder:11KV SUREHRA MORE  , 11KV FEEDER:MAINTENANCE ACTIVITY</t>
  </si>
  <si>
    <t>Part of : 100 TRF-1:S/S NO.1 VILL KAIR:PM,  630 TRF-1:VILLAGE KAIR 1,  100 TRF-1:STN 3 VILLAGE KAIR,  DILBAG - VILL KAIRVIJAY,  VINOD VILL MITRAON,  100 TRF-1:S/S NO.1 VILL SURHERA :PM,  100 TRF-1:STN 2 VLG SURHERA,  NEAR MATA DANKOUR SCHOOL ON DHANSA ROAD,  S/STN NO.-3 VILL. SURHERA,  400 TRF2: BHAGNI NIVEDITA COLLEGE VILL KAIR:PM,  16 TRF-1: DHAPU FARM ( ASHIYANA FARM ) VILL.KAIR,  400 TRF-1:VILLAGE KAIR 2,  400 TRF-1:VILLAGE SUREHRA 2,  25 KVA-PATNA SISTER NOTARY VILL.KAIR P/M</t>
  </si>
  <si>
    <t>16:03</t>
  </si>
  <si>
    <t>05:33</t>
  </si>
  <si>
    <t>Grid:JAFFARPUR (66/11kV) GRID SSTN To Feeder:11KV DAULATPUR  , 11KV FEEDER:TREE TRIMMING</t>
  </si>
  <si>
    <t>Part of : *100TRF-1:MID SHIKARPUR*,*25TRF-1:SANDEEP S/O TEJA RAM , DAULATPUR*,*630TRF-1:VILL DAULATPUR STN 1*,*100TRF-1:INSHARAM SHIKARPUR*,*25TRF-1;MADAN PARK*,*25TRF-1:TARA CHAND, SHIKARPUR*,*16TRF-1*,*25TRF-1:DARAM SINGH , DAULATPURI*,*25TRF-1:HAR SWARUP , DAULATPUR*,*25TRF-1:JAI LAL PRADHAN , DAULATPUR*,*TRANSFORMER,11/0.433KV 400KVA OIL TYPE*,*25TRF-1:HIRA LAL , ASALATPUR , KHAWAD*,* TRF-1:VILLAGE UJWA 2*,*25 TRF-1: CHANDER SINGH , SHIKARPUR*,*400 TRF-1:VILLAGE DAULATPUR 2*,*SATYAPAL &amp; ANIL TRF DAUALTPUR*,*RAM KALA KHABAD MORE*,*SIRI CHAND KHARKHARI ROND*,*KRISHAN TRF KHARKHARI ROUND*,*25 TRF-1: GOPI CHAND,NARANG FARM , DAULATPUR*,*RANDHIR , DAULATPUR*,*MILAN TRF DAULATPUR OPP GOVT SCHOOL*,*100 TRF-1:PARAS RAM SHIKARPUR*,*400 TRF1 : S/STN-2 NIHAL VILLAGE SHIKARP*,*100 TRF-1:RAM KARAN DAULATPUR*,*400 TRF-1:VILLAGE HASSANPUR*,*100 TRF-1:CHET RAM HASSANPUR*,*100 TRF-1:RAM CHANDER HASSANPUR*,*100 TRF-1:SONU DUT PANDWALAKALAN*,*630 TRF-1:VILLAGE PANDWALA KALAN 2*,*100 TRF-1:PURAN PANDWALAKALAN*,*400: VILLAGE HASSANPUR S.STN-2*,*16 TRF-1:SCHOOL STN KHARKHARI RAUND*,*100 TRF-1:DALIP PANDWALA KALAN*</t>
  </si>
  <si>
    <t>06:01</t>
  </si>
  <si>
    <t>Grid:JAFFARPUR (66/11kV) GRID SSTN To Feeder:11KV JHUL JHULI  , 11KV FEEDER:MAINTENANCE ACTIVITY</t>
  </si>
  <si>
    <t>Part of : *100 TRF-1:KANYIA VLG SARANGPUR*,*RAJROOP VILL GALIBPUR*,*NOT IN EMG*,*400 TRF-1:VILLAGE GALIBPUR*,*NEAR CAMP CENTER GHUMANHERA*,*400 TRF-1:VILLAGE JHUL JHULI*,*100 TRF-1:BANWARI VLG SAMASPUR*,*RAM KISHAN VILL SAMASPUR:PM*,*100 TRF-1:M I D W/SUPLY VLG JHUL JHULI*,*100 TRF-1:W/S 2 DHANSA SARANGPUR RD*,*400 TRF-1:JHULJHULI S/STATION NO-2*,*JEEVAN VILL GALIBPUR*,*AMAR SINGH VILL SARANGPUR:PM*,*400 TRF1-:GIRDHARA VILL GALIBPUR:PM*,*RAMKUMAR VILL GALIBPUR*,*100 TRF-1:I T I JAFFERPUR*,* TRF-1:PARSA DHARA V UJWA*,*400 TRF-1:SAMASPUR S/STN NO. 3*,*HARIJAN BASTI*,*100 TRF-1:NAVODAYA VIDAYALYA JAFFERPUR*,*VILL SAMASPUR S/S NO 2:PM*,*100 TRF-1:DARIAB SINGH VILL SAMASPUR:PM*,*100 TRF-1:SHIS RAM MUNDELLA KALAN*,*400 TRF-1:DURGA ENCLAVE JAFFERPUR*,*400 TRF-1:VILLAGE SARANGPUR*,*100 TRF-1:RAM KUMAR VILL. GALIBPUR*,*RAM NARAYAN VILL SAMASPUR:PM*,*25 TRF-1:PRAVESH KUMAR VILL DAURALLA*,*NIHAL SINGH VILL. JHULJHULI*,*NATHU RAM VILL DARIYAPURABC*,*100 TRF-1:PARWATI VLG MALIKPUR*</t>
  </si>
  <si>
    <t>10:20</t>
  </si>
  <si>
    <t>13:59</t>
  </si>
  <si>
    <t>03:39</t>
  </si>
  <si>
    <t>Grid:G-6 PAPPANKALAN (66/11kV) GRID SSTN To Feeder:11kV FDR 810-DDA FLATS SECTOR-26 DWK. (VILLAGE POCHANPUR)  , 11KV FEEDER:TREE TRIMMING</t>
  </si>
  <si>
    <t>Part of : 990TRF-1 COMMUNITY CTR DHULSIRAS,  100 TRF-1:GOVT STN BAMROLI STAND,  S/S.2, 810 DDA FLATS SECTOR 26 DWK CHAWLA,  100 TRF-1:CHAUDHARY FARM BAMROLI,  VILL BAMNAULI SSTN-2,  SEC-23 PH-2 EWS FLATS 2400 SS-2 ID,  /S.2, 810 DDA FLATS SECTOR 26 DWK CHAWLA,  400 TRF-1:-BAMNOLI,  S/STN. NO-5 VILLAGE BAMNAULI,  400 TRF-1:-BAMNOLI VILL DT-4,  S/S.1, 810 DDA FLAT,  S/S.1, 810 DDA FLATS SECTOR 26 DWK,  630 TRF-1:VILL BAMNAULI STN 1,  SEC-23 PH-2 EWS FLATS 2400 SS-2 ID</t>
  </si>
  <si>
    <t>RKP</t>
  </si>
  <si>
    <t>10:00</t>
  </si>
  <si>
    <t>14:17</t>
  </si>
  <si>
    <t>04:17</t>
  </si>
  <si>
    <t>Grid:VASANT VIHAR (33/11kV) GRID SSTN To Feeder:11kV FDR D-BLOCK VASANT VIHAR  , TRANSFORMER:MAINTENANCE ACTIVITY</t>
  </si>
  <si>
    <t>Part of : TRF-1 D-BLOCK, VASANT VIHAR: ID</t>
  </si>
  <si>
    <t>15:26</t>
  </si>
  <si>
    <t>05:26</t>
  </si>
  <si>
    <t>Grid:66kV I.O.C BIJWASAN GRID To Feeder:11 kV FDR BIJWASAN  , TRANSFORMER:MAINTENANCE ACTIVITY</t>
  </si>
  <si>
    <t>Part of : 400 KVA TRF-1 SALVE BIJWASAN</t>
  </si>
  <si>
    <t>ALN</t>
  </si>
  <si>
    <t>13:33</t>
  </si>
  <si>
    <t>03:33</t>
  </si>
  <si>
    <t>Grid:V.S.N.L. (33/11kV) GRID SSTN To Feeder:11kV FDR T.C.I.L  , TRANSFORMER:MAINTENANCE ACTIVITY</t>
  </si>
  <si>
    <t>Part of : TRF-1 E-BLOCK GK-2 SEHGAL MARKET- 1:K</t>
  </si>
  <si>
    <t>13:58</t>
  </si>
  <si>
    <t>Grid:R.K.PURAM-II (33/11kV) GRID SSTN To Feeder:11kV FDR NIVEDITA KUNJ S/S NO.-2  , TRANSFORMER:MAINTENANCE ACTIVITY</t>
  </si>
  <si>
    <t>Part of : TRF-1 S/STN-2 NIVEDITA KUNJ SEC-10 RKP :ID,  TRF-2 S/STN-2 NIVEDITA KUNJ SEC-10 RKP :ID</t>
  </si>
  <si>
    <t>15:56</t>
  </si>
  <si>
    <t>05:56</t>
  </si>
  <si>
    <t>Grid:NAJAFGARH (220/66/11kV, TRANSCO) GRID SSTN To Feeder:11kV FDR DVB COLONY  , 11KV FEEDER:TREE TRIMMING</t>
  </si>
  <si>
    <t>Part of : 630 TRF-1:DELHI SPINER,  630 TRF-1:CHARA MANDI,  630 TRF-1:ZONE-NAJAFGARH,  990 TRF-1:STN NO 1 ZONAL OFFICE NAJAFGA,  990 TRF-1:JHARODA STAND,  TRF-1:VIJAY PARK,  630 TRF-1:DVB COLONY,NAJAFGAR,  400 TRF-1:MAKSUDABAD 2,  630 TRF-1:KRISHAN MANDIR,  630 TRF-1:JAWAHAR CHOWK</t>
  </si>
  <si>
    <t>09:00</t>
  </si>
  <si>
    <t>12:17</t>
  </si>
  <si>
    <t>03:17</t>
  </si>
  <si>
    <t>Grid:33kV NIZAMUDDIN GRID To Feeder:11kV FDR NIZAMUDDINE TIE-1  , RMU:RELAY REPLACEMEMT</t>
  </si>
  <si>
    <t>Part of : TRF-1 POLICE STATION, NIZAMUDDIN WEST: PL,  TRF-2 POLICE STATION, NIZAMUDDIN WEST: PL</t>
  </si>
  <si>
    <t>21:55</t>
  </si>
  <si>
    <t>00:09</t>
  </si>
  <si>
    <t>EMERGENCY SHUTDOWN</t>
  </si>
  <si>
    <t>Grid:66kV VASANT KUNJ D-BLK GRID To Feeder:11 kV FDR NANGAL DAIRY-2  , LT CIRCUIT:REPAIR/REPLACEMENT OF LTAB</t>
  </si>
  <si>
    <t>Part of : 400 KVA TRF. J.J. CLAUSTER MASJID RANGPURI</t>
  </si>
  <si>
    <t>14:52</t>
  </si>
  <si>
    <t>16:28</t>
  </si>
  <si>
    <t>01:36</t>
  </si>
  <si>
    <t>Grid:66kV NANGLOI GRID To Feeder:11kV FDR J.J COLONY NO.-2  , 11KV FEEDER:PREVENTIVE MAINTENANCE</t>
  </si>
  <si>
    <t>Part of : 400 KVA TRF-3:C BLK JJ NO-2,  630 KVA TRF-1:C BLK JJ NO-2,  630 KVA TRF-2:C BLK JJ NO-2</t>
  </si>
  <si>
    <t>12:39</t>
  </si>
  <si>
    <t>01:11</t>
  </si>
  <si>
    <t>Grid:MATIYALA (G-5 PPK) (66/11kV) GRID SSTN To Feeder:11kV FDR PERIPHERIAL S/S NO.-2 SECTOR-3, VIKAS PURI  , LT ACB:REPAIRING OF ACB</t>
  </si>
  <si>
    <t>Part of : 400 TRF-1:AMAR SHOPPING COMPLEX</t>
  </si>
  <si>
    <t>12:35</t>
  </si>
  <si>
    <t>01:15</t>
  </si>
  <si>
    <t>Grid:MATIYALA (G-5 PPK) (66/11kV) GRID SSTN To Feeder:11kV FDR MOHAN GARDEN  , LT ACB:REPAIRING OF ACB</t>
  </si>
  <si>
    <t>Part of : 990 TRF-1:BG BLOCK MOHAN GARDEN</t>
  </si>
  <si>
    <t>12:13</t>
  </si>
  <si>
    <t>Grid:BODELLA-I GRID SSTN To Feeder:KESHOPUR  , 11KV FEEDER:PREDICTIVE MAINTENANCE</t>
  </si>
  <si>
    <t>Part of : 630 KVA TRNX KESHVPUR STAFF QUARTER</t>
  </si>
  <si>
    <t>11:46</t>
  </si>
  <si>
    <t>02:03</t>
  </si>
  <si>
    <t>Grid:66kV VASANT KUNJ D-BLK GRID To Feeder:11 kV FDR NANGAL DAIRY-2  , 11KV FEEDER:PREVENTIVE MAINTENANCE</t>
  </si>
  <si>
    <t>Part of : RMU ATDARA SINGH FARM (HT CONSUMER)</t>
  </si>
  <si>
    <t>11:06</t>
  </si>
  <si>
    <t>01:10</t>
  </si>
  <si>
    <t>Grid:BODELLA-II GRID To Feeder:11KV SHIV VIHAR  , 11KV FEEDER:ATTENDING WEAK POINTS/HOT SPOT</t>
  </si>
  <si>
    <t>Part of : 630TRF-1: S-BLK VIKAS NAGAR VKP</t>
  </si>
  <si>
    <t>10:58</t>
  </si>
  <si>
    <t>14:28</t>
  </si>
  <si>
    <t>03:29</t>
  </si>
  <si>
    <t>Grid:NANGLOI WATER WORKS (66/11kV) GRID SSTN To Feeder:11kV FDR YADAV PARK EXT.  , 11KV FEEDER:PREVENTIVE MAINTENANCE</t>
  </si>
  <si>
    <t>Part of : 400TRF-1 NAJAFGARH ROAD NANGLOI,  400TRF-1:MAHARAJA WALA,  100TRF-1:KAMRUDDIN NAGAR HVDS,  KAMRUDDIN NAGAR EXTN S/S-1,  400TRF-1:DEEPANSU(DAULAT RAM SCHOOL),  630TRF-1:RAM NAGAR I/D,  990TRF-1:RAJENDER WALA(MCD) SSTN,  400TRF-1:CHAJJU RAM COLONY (YADAV PARK),  400TRF-1:A2 BLK KUNWAR SINGH NGR</t>
  </si>
  <si>
    <t>10:48</t>
  </si>
  <si>
    <t>01:50</t>
  </si>
  <si>
    <t>Grid:NANGLOI (66/33/11kV) GRID SSTN To Feeder:11kV FDR MUNDKA  , TRANSFORMER:BUSHING REPLACEMENT</t>
  </si>
  <si>
    <t>Part of : 630TRF-3:POLICE QTRS NGL I/D,  990TRF-2:POLICE QUATER ID,  630TRF-4:POLICE QUTR NGL I/D,  990TRF-1:POLICE QUARTER</t>
  </si>
  <si>
    <t>12:28</t>
  </si>
  <si>
    <t>01:44</t>
  </si>
  <si>
    <t>Grid:MADIPUR (33/11kV) GRID SSTN To Feeder:1212-JANTA FLATS  , TRANSFORMER:LT CIRCUIT MAINTENANCE</t>
  </si>
  <si>
    <t>Part of : 990 TRF-1: D-BLK DISPENSARY,JJ CLY,MADIPUR</t>
  </si>
  <si>
    <t>10:39</t>
  </si>
  <si>
    <t>11:51</t>
  </si>
  <si>
    <t>Grid:MATIYALA (G-5 PPK) (66/11kV) GRID SSTN To Feeder:11kV FDR NWADA  , HVDS:REPAIR/REPLACEMENT WORK OF HVDS CABLE</t>
  </si>
  <si>
    <t>Part of : 1000 TRF-1:GULAB BAGH</t>
  </si>
  <si>
    <t>10:34</t>
  </si>
  <si>
    <t>01:38</t>
  </si>
  <si>
    <t>Grid:A-4 PASCHIM VIHAR (33/11kV) GRID SSTN To Feeder:PUNJABI BAGH POLICE STATION  , HT INTERMEDIATE FEEDER:PREVENTIVE MAINTENANCE</t>
  </si>
  <si>
    <t>Part of : 630TRF-1: MGS HOSPITAL,PJB</t>
  </si>
  <si>
    <t>09:26</t>
  </si>
  <si>
    <t>11:57</t>
  </si>
  <si>
    <t>02:31</t>
  </si>
  <si>
    <t>Grid:PASCHIM VIHAR (66/33/11KV) GRID SSTN To Feeder:11kV FDR NILOTHI STP  , LT CIRCUIT:LOAD BALANCING</t>
  </si>
  <si>
    <t>Part of : 630 TRF-1:SHIV RAM PARK NILOTHI MORE</t>
  </si>
  <si>
    <t>DISTRIBUTION TR.</t>
  </si>
  <si>
    <t>HT SYSTEM FAULT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</si>
  <si>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</si>
  <si>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</si>
  <si>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</si>
  <si>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</si>
  <si>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</si>
  <si>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</si>
  <si>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</si>
  <si>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</si>
  <si>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</si>
  <si>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TRF-2 SARVAPRIYA VIHAR:ID,  TRF-1 BEGUMPUR VILLAGE:PL,  TRF-2 SKT371;BEGUMPUR VILLAGE:PL,  TRF-1 SARVAPRIYA VIHAR:ID</t>
  </si>
  <si>
    <t>Part of : TRF-2 ROXY DRY CLEANER, LAJPAT NAGAR-2: PL,  TRF-1 ROXY DRY CLEANER, LAJPAT NAGAR-2: PL</t>
  </si>
  <si>
    <t>20/03/2018</t>
  </si>
  <si>
    <t>06:59</t>
  </si>
  <si>
    <t>Grid:HARI NAGAR (66/11kV) GRID SSTN To Feeder:11KV GANDHI PARK  , 11KV CABLE,:CABLE FAULT,</t>
  </si>
  <si>
    <t>04:38</t>
  </si>
  <si>
    <t>01:14</t>
  </si>
  <si>
    <t>Grid:PANKHA ROAD (66/33/11kV) GRID SSTN To Feeder:HARIJAN BASTI SITAPURI  , HT O/H,:BIRDAGE,</t>
  </si>
  <si>
    <t>Part of : 990 TRF-1:DABRI MORE I/D,  400 TRF-1: Sitapuri S/stn Harijan Basti,   990-TRF1-DABRI NALEWALA:PL,  630 TRF-1: C-Block Sitapuri S/stn,  630 TRF-2:DABRI MORE I/D,  630 TRF-1:SEETA PURI C BLK</t>
  </si>
  <si>
    <t>22:13</t>
  </si>
  <si>
    <t>23:42</t>
  </si>
  <si>
    <t>01:28</t>
  </si>
  <si>
    <t>Grid:66kV I.O.C BIJWASAN GRID To Feeder:11kV FDR BAMNAULI  , 11KV CABLE,:CABLE FAULT,</t>
  </si>
  <si>
    <t>Part of : *25TRF-1:JUGLAL CHAWLA*,*25TRF-1:USHA FARM*,*100 TRF-1:OLD SCH CHHAWLA S/STN KANGANHERI ROAD*,*SATPAL RANA MLA VILL BIJWASAN*,*TRF-2:KHAJAN BIJWASAN*,*25TRF-1:KANSIRAM*,*NOT IN EMG*,*100 TRF-1:SISH RAM KANGENHERI RD CHH*,*25TRF-1;BALVEER KAUR*,*25TRF-1:NEAR USHA FARM*,*100 TRF-1:STN NR MANDIR KANGENHERI*,*25TRF-1*,*RAVINDER KAUR*,*25TRF-1:MANJEET CHAWLA*,*100 TRF-1:BAHI RAM CHHAW LA*,*100TRF-1:DEHLI TOURSIM*,*100 TRF-1:NARAIN SARUP CHHAWLA*,*100 TRF-:KURIA KANGENHERI*,*TEK CHAND RAGHAVPUR*,*100TRF-1:CHET RAM CHHAWLA*,*25TRF-1*,*100 TRF-1:CHIRANJI KANGENHERI*,*400 TRF-1:CHHAWLA 1*,*NOT IN EMG*,*100 TRF-1:ROOP RAM KANGENHERI*,*25 TRF-1: KARNAL FARM BRIJWASAN*,*25TRF-PRITAM SINGH KAGANHERI*,*25TRF-1;BALVEER KAUR*,*25TRF-1:DHRUV AGGARWAL*,*CHANDRABAN VILL BADUSARAI*,*TRF-1:SETNA FARM BAMLI*,*25TRF-1*,*400 TRF-1:LOP BIJWASAN RAILWAY STATION*,*100 TRF-1:NEW STN K HERI RD CHHAWLA*,*100 TRF-1:GHAN SHAMCHHAWLA*,*25TRF-1;BALVEER KAUR*,*400 TRF-1:VILL NANAK HERI*,*25 TRF-1:AZAD BAMLI*,*25TRF-1:JUGLAL CHAWLA*,*ISAPUR KHAIRA VIL BMNULI BHAJHGER*,*16 TRF-1: BADHUR FRM NR ANKUR DABA BAJHRA-RGVPUR*,*25TRF-1*,*25TRF-1:NEENA KANCHAN*,*25TRF-1*,*100 TRF-1:RAM KISHAN CHHAWLA*,*100 TRF-1:STN BAMLI STAND*,*25 TRF-1:GAUSHALA, REWLA KHANPUR*,*400 DT:TRISHUL COLONY, CHHAWLA*,*400 TRF-1:SUKHBIR RAGHAVPUR*,*400 TRF-1:GAUTAM COLONY KAGANHERI ROAD CHHAWLA*,*25TRF-1:BALBIR VILL RAGHOPUR*,*DHEERAJ RANA (NR. NASIR FARM )VILL. BIJWASAN*,*W/S KANGANKHERI*,*25 TRF-1:SURESH DD VILL. KANGANHERI*,*NEANASIR FARM VILL. BIJWASAN*,*100 TRF-1:CHANDU MALI BAMNOLI*,*25TRF-1:JAGDEEP KANGANHERI*,*400 TRF-:BALBIR BIJWASAN*,*100 TRF-1:DATA RAM KANGENHERI*,*25TRF-1:PARVINDER KAUR*,*100 TRF-1:PIARAE LAL BIJWASAN*,*BEFORE NASIR FARM VILL BIJWASAN*,*NOT IN EMG*,*25TRF-1:USHA FARM*,*25TRF-1:KALE CHAWLA*,*100 TRF-1:SETH FARM BAMROLI*,*25TRF-1*,*100 TRF-1:LEKH RAJ KANGENHERI*,*JAI BHAGWAN VILL. KANGANHERI*,*NOT IN EMG*,*25 TRF-1: NASIR FARM BRIJWASAN*,*RICHPAL VILL KANGANHERI*,*100 TRF-1:BHOOPE SAROOPEMCHHAWLA*,*RAJINDER VILL KANAGANHERI*,*100 TRF-1:STN RAGHAV PUR*,*TRISHUL COLONY SSTN-2*,*ASHIRWAD ASHRAM VILL. CHHAWLA*,*400 TRF-1:HARIZON BASTI RAILWAY PHATAK BIJWASAN*</t>
  </si>
  <si>
    <t>21:16</t>
  </si>
  <si>
    <t>23:00</t>
  </si>
  <si>
    <t>Grid:33kV I.I.T GRID To Feeder:11kV FDR S.I.I.A NO.-4  , :</t>
  </si>
  <si>
    <t>17:29</t>
  </si>
  <si>
    <t>18:31</t>
  </si>
  <si>
    <t>Grid:33kV ANDHERIA BAGH GRID To Feeder:11kV FDR MANAGALPURI  , HT O/H,:BIRDAGE,</t>
  </si>
  <si>
    <t>Part of : TRF-1 ANANDGRAM PLINTH,  TRF-1 ARUN SINGH (SHAKUNTALA),  TRF-1 ROSA VILLA FARM,  TRF-1 PETROL PUMP,  TRF-1 MAUSAM VIBHAG,  TRF-1 12-B and 14,SHAKUNTALA FARM,  TRF-1 LAL KOTHI DAWN SINGH,  TRF-2 TOLL TAX , MG Road, AYA NAGAR, TRF-1 ANAND GRAM,  TRF-1 FARM NO.16 P/M SHAKUNTLA(SWAT HOUSE),  TRF-1 ST. LTG. NR. SHAKUNTALA FARM,  TRF-1 FARM NO.24 P/M SHAKUNTLA,  TRF-1 HERO HONDA (RIKKHI FARM),  TRF-1 NAVAL, NEAR ANDHERIA MORE,  TRF-1 ARJUNGARH METRO STATION,  TRF-1 P and T, M G ROAD, GHITTORNI,  TRF-1 FARM NO.19 P/M SHAKUNTLA,  TRF-1 KAMBOJ,  TRF-1 ST.LTG. NEAR KALPANA FARM NO.184,  TRF-1 Plinth mounted inside Ahuja Farm le,  TRF-1 FARM NO.21 P/M SHAKUNTLA(SILVER OAKS),  TRF-1 FARM NO 18 SHAKUNTALA FARMS,  TRF-1 FARM NO.9 SHAKUNTALA FARM</t>
  </si>
  <si>
    <t>13:40</t>
  </si>
  <si>
    <t>14:44</t>
  </si>
  <si>
    <t>01:04</t>
  </si>
  <si>
    <t>Grid:NANGLOI WATER WORKS (66/11kV) GRID SSTN To Feeder:11kV FDR BAPROLLA  , 11KV CABLE,:CABLE FAULT,</t>
  </si>
  <si>
    <t>Part of : 25 TRF-1: TUBEWELL CHANCHAL PARK 25KVA,  100TRF-1:PWD STREET LIGHT,  400 TRF-1:GANGA RAM PARK,  400 TRF-1:A BLOCK AMRITA PURI P/M,  25 TRF-1:N R NATHU RAM CONVENT SCHOOL NILOTHI,  100TRF-1:PWD STREET LIGHT,  400 TRF-1 AKASH VIHAR,  100TRF-1:PWD STREET LIGHT</t>
  </si>
  <si>
    <t>10:06</t>
  </si>
  <si>
    <t>11:37</t>
  </si>
  <si>
    <t>01:31</t>
  </si>
  <si>
    <t>Grid:PAPPANKALAN-II (220/66/11kV, TRANSCO) GRID SSTN To Feeder:11kV FDR KAKROLA VILLAGE  , HT O/H,:BIRDAGE,</t>
  </si>
  <si>
    <t>Part of : 630 TRF-1:KAKROLA S/STN 2,  630 TRF:1 KAKROLA S/ST-4 DALALWALA,  25 TRF-:DJB T/W S/S NEAR KAKROLA DRAIN,  KAKROLA VILLAGE DJB PUMPING STATION,  16 TRF:DJB T/W S/S HARIJAN BASTI KAKROLA,  KAKROLA S/ST-3 MANDIRWALA,  400 TRF:2SEC-16B PKT-2 CRPF S/ST-1,  400 TRF:1SEC-16B PKT-2 CRPF S/ST-1</t>
  </si>
  <si>
    <t>09:34</t>
  </si>
  <si>
    <t>10:40</t>
  </si>
  <si>
    <t>01:05</t>
  </si>
  <si>
    <t>Grid:33kV HUDCO GRID To Feeder:11kV FDR HUDCO S/S NO.-2 (OLD)+YUSUF SARAI COMM. CENTER  , TRANSIENT FAULT,:TRANSIENT FAULT,</t>
  </si>
  <si>
    <t>Part of : TRF-1 HUDCO S/STN-2 OLD: ID*</t>
  </si>
  <si>
    <t>09:08</t>
  </si>
  <si>
    <t>10:32</t>
  </si>
  <si>
    <t>01:24</t>
  </si>
  <si>
    <t>Grid:G 4 DWARKA SEC 19 GRID SSTN To Feeder:11kV FDR DDA MEGA HOUSING SEC-18  , HVDS,:HVDS TRANSFORMER FUSE BLOWN,</t>
  </si>
  <si>
    <t>Part of : 630 TRF-1: SEC-18B DDA MEGA HOUSING SS-6 I/D,  630 TRF-2: SEC-18B DDA MEGA HOUSING SS-7 I/D,  630 TRF-1:SEC-18B DDA MEGA HOUSING SS-10 I/D,  630 TRF-1: SEC-18B DDA MEGA HOUSING SS-4 I/D*,*ADD NEW DT,  630 TRF-2:SEC-18B DDA MEGA HOUSING SS-2 I/D,  630 TRF-2:1520 LIG/MIG SEC-18B SSTN-2,  630 TRF-2:SEC-18B DDA MEGA HOUSING SS-10 I/D,  630 TRF-2: SEC-18B DDA MEGA HOUSING SS-4 I/D,  630 TRF-2: SEC-18B DDA MEGA HOUSING SS-6 I/D,  630 TRF-2:SEC-18B DDA MEGA HOUSING SS-5 I/D,  630 TRF:-1 E/O 947 MEGA HOUSES IN S-18B, DWK,  630 TRF-1: SEC-18B DDA MEGA HOUSING SS-8 I/D,  630 TRF-1:SEC-18B DDA MEGA HOUSING SS-5 I/D,  400 TRF-1:1520 MIG LIG SEC-18B SSTN-1,  630 TRF:-2 E/O 947 MEGA HOUSES IN S-18B, DWK,  400 TRF-2:1520 MIG LIG SEC-18B SSTN-1,  630 TRF-2:SEC-18B DDA MEGA HOUSING SS-3 I/D,  630 TRF-2: SEC-18B DDA MEGA HOUSING SS-8 I/D,  630 TRF-1:SEC-18B DDA MEGA HOUSING SS-9 I/D,  630 TRF-2:SEC-18B DDA MEGA HOUSING SS-9 I/D,  630 TRF-1:SEC-18B DDA MEGA HOUSING SS-2 I/D,  400 TRF-2:1520 LIG/MIG SEC-18B SSTN-3,  400 TRF-1:1520 LIG/MIG SEC-18B SSTN-3,  630 TRF-1:SEC-18B DDA MEGA HOUSING SS-3 I/D,  630 TRF-1:1520 LIG/MIG SEC-18B SSTN-2</t>
  </si>
  <si>
    <t>Part of : 630 TRF-1 :POLICE STATION SSTN, PH-1,MAYAPURI,  630 TRF-2 :80 SFS FLATS SSTN, HARI NAGAR,  POLICE STATION MAYAPURI:ID,  630 TRF-2 :GANDHI PARK SSTN, HARI NAGAR,  1000 TRF-1 :GANDHI PARK SSTN, HARI NAGAR,  990 TRF-1 :80 SFS FLATS SSTN, HARI NAGAR,  TRANSFORMER,11/0.433KV 630KVA OIL TYPE,  630 TRF-1 :NEW ERA PUBLIC SCHOOL SSTN, H.NGR,  400 TRF-1 :RAM PURA SSTN, HARI NAGAR,  1000 TRF-1 :NANAK PURA SSTN, HARI NAGAR,NANAK PURA:K</t>
  </si>
  <si>
    <t>TRF-1 SIIA NO 4 : B-12 SOCIAL WELFARE BOARD (HT CONSUMER),  I.I.M (HT CONSUMER),  KALINDI BHAWAN (HT CONSUMER),  B-26 A HINDI SANGHATAN (HT CONSUMER),  I.I.F.T (HT CONSUMER),  AMERICAN EMBASSAY (HT CONSUMER),  ASSOCIATE OF OLYAMPIC (HT CONSUMER)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</si>
</sst>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12" applyNumberFormat="0" applyAlignment="0" applyProtection="0"/>
    <xf numFmtId="0" fontId="14" fillId="25" borderId="13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2" applyNumberFormat="0" applyAlignment="0" applyProtection="0"/>
    <xf numFmtId="0" fontId="21" fillId="0" borderId="17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18" applyNumberFormat="0" applyFont="0" applyAlignment="0" applyProtection="0"/>
    <xf numFmtId="0" fontId="23" fillId="24" borderId="19" applyNumberFormat="0" applyAlignment="0" applyProtection="0"/>
    <xf numFmtId="0" fontId="24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20" fontId="8" fillId="0" borderId="11" xfId="0" applyNumberFormat="1" applyFont="1" applyFill="1" applyBorder="1" applyAlignment="1" applyProtection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46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11" xfId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20" fontId="8" fillId="0" borderId="6" xfId="0" applyNumberFormat="1" applyFont="1" applyFill="1" applyBorder="1" applyAlignment="1" applyProtection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46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46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/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2"/>
  <sheetViews>
    <sheetView tabSelected="1" view="pageBreakPreview" zoomScale="80" zoomScaleNormal="90" zoomScaleSheetLayoutView="80" workbookViewId="0">
      <pane ySplit="4" topLeftCell="A5" activePane="bottomLeft" state="frozen"/>
      <selection activeCell="H10" sqref="H10"/>
      <selection pane="bottomLeft" activeCell="K15" sqref="K15"/>
    </sheetView>
  </sheetViews>
  <sheetFormatPr defaultRowHeight="11.25"/>
  <cols>
    <col min="1" max="1" width="6.5703125" style="21" customWidth="1"/>
    <col min="2" max="2" width="11" style="21" customWidth="1"/>
    <col min="3" max="3" width="9.5703125" style="21" customWidth="1"/>
    <col min="4" max="6" width="8.42578125" style="21" customWidth="1"/>
    <col min="7" max="7" width="22.5703125" style="24" customWidth="1"/>
    <col min="8" max="8" width="55.28515625" style="24" customWidth="1"/>
    <col min="9" max="9" width="12.7109375" style="21" customWidth="1"/>
    <col min="10" max="10" width="38.28515625" style="24" customWidth="1"/>
    <col min="11" max="11" width="18.140625" style="21" bestFit="1" customWidth="1"/>
    <col min="12" max="12" width="9.42578125" style="21" customWidth="1"/>
    <col min="13" max="16384" width="9.140625" style="35"/>
  </cols>
  <sheetData>
    <row r="1" spans="1:40" s="32" customFormat="1" ht="15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"/>
    </row>
    <row r="2" spans="1:40" s="33" customFormat="1" ht="15.75" thickBo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"/>
    </row>
    <row r="3" spans="1:40" ht="18.75" customHeight="1">
      <c r="A3" s="45" t="s">
        <v>2</v>
      </c>
      <c r="B3" s="47" t="s">
        <v>3</v>
      </c>
      <c r="C3" s="47" t="s">
        <v>4</v>
      </c>
      <c r="D3" s="49" t="s">
        <v>5</v>
      </c>
      <c r="E3" s="49" t="s">
        <v>6</v>
      </c>
      <c r="F3" s="47" t="s">
        <v>7</v>
      </c>
      <c r="G3" s="51" t="s">
        <v>8</v>
      </c>
      <c r="H3" s="52"/>
      <c r="I3" s="47" t="s">
        <v>9</v>
      </c>
      <c r="J3" s="47" t="s">
        <v>10</v>
      </c>
      <c r="K3" s="47" t="s">
        <v>11</v>
      </c>
      <c r="L3" s="53" t="s">
        <v>12</v>
      </c>
      <c r="M3" s="42"/>
      <c r="N3" s="42"/>
      <c r="O3" s="42"/>
      <c r="P3" s="34"/>
      <c r="Q3" s="42"/>
      <c r="R3" s="34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34"/>
      <c r="AE3" s="34"/>
      <c r="AF3" s="42"/>
      <c r="AG3" s="42"/>
      <c r="AH3" s="42"/>
      <c r="AI3" s="42"/>
      <c r="AJ3" s="42"/>
      <c r="AK3" s="42"/>
      <c r="AL3" s="42"/>
      <c r="AM3" s="42"/>
      <c r="AN3" s="42"/>
    </row>
    <row r="4" spans="1:40" ht="18.75" customHeight="1" thickBot="1">
      <c r="A4" s="46"/>
      <c r="B4" s="48"/>
      <c r="C4" s="48"/>
      <c r="D4" s="50"/>
      <c r="E4" s="50"/>
      <c r="F4" s="48"/>
      <c r="G4" s="4" t="s">
        <v>13</v>
      </c>
      <c r="H4" s="5" t="s">
        <v>14</v>
      </c>
      <c r="I4" s="48"/>
      <c r="J4" s="48"/>
      <c r="K4" s="48"/>
      <c r="L4" s="54"/>
      <c r="M4" s="42"/>
      <c r="N4" s="42"/>
      <c r="O4" s="42"/>
      <c r="P4" s="34"/>
      <c r="Q4" s="42"/>
      <c r="R4" s="34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34"/>
      <c r="AE4" s="34"/>
      <c r="AF4" s="34"/>
      <c r="AG4" s="34"/>
      <c r="AH4" s="42"/>
      <c r="AI4" s="42"/>
      <c r="AJ4" s="42"/>
      <c r="AK4" s="42"/>
      <c r="AL4" s="42"/>
      <c r="AM4" s="42"/>
      <c r="AN4" s="42"/>
    </row>
    <row r="5" spans="1:40" s="37" customFormat="1" ht="21.75" customHeight="1">
      <c r="A5" s="6">
        <v>1</v>
      </c>
      <c r="B5" s="6" t="s">
        <v>413</v>
      </c>
      <c r="C5" s="6" t="s">
        <v>90</v>
      </c>
      <c r="D5" s="7" t="s">
        <v>307</v>
      </c>
      <c r="E5" s="7" t="s">
        <v>414</v>
      </c>
      <c r="F5" s="8" t="s">
        <v>171</v>
      </c>
      <c r="G5" s="9" t="s">
        <v>401</v>
      </c>
      <c r="H5" s="10" t="s">
        <v>415</v>
      </c>
      <c r="I5" s="11" t="s">
        <v>22</v>
      </c>
      <c r="J5" s="10" t="s">
        <v>452</v>
      </c>
      <c r="K5" s="6">
        <v>519</v>
      </c>
      <c r="L5" s="28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</row>
    <row r="6" spans="1:40" s="36" customFormat="1" ht="21.75" customHeight="1">
      <c r="A6" s="12">
        <v>2</v>
      </c>
      <c r="B6" s="3" t="s">
        <v>413</v>
      </c>
      <c r="C6" s="3" t="s">
        <v>96</v>
      </c>
      <c r="D6" s="3" t="s">
        <v>233</v>
      </c>
      <c r="E6" s="13" t="s">
        <v>416</v>
      </c>
      <c r="F6" s="14" t="s">
        <v>417</v>
      </c>
      <c r="G6" s="15" t="s">
        <v>401</v>
      </c>
      <c r="H6" s="16" t="s">
        <v>418</v>
      </c>
      <c r="I6" s="17" t="s">
        <v>22</v>
      </c>
      <c r="J6" s="16" t="s">
        <v>419</v>
      </c>
      <c r="K6" s="3">
        <v>458</v>
      </c>
      <c r="L6" s="29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</row>
    <row r="7" spans="1:40" s="37" customFormat="1" ht="21.75" customHeight="1">
      <c r="A7" s="6">
        <v>3</v>
      </c>
      <c r="B7" s="12" t="s">
        <v>15</v>
      </c>
      <c r="C7" s="12" t="s">
        <v>128</v>
      </c>
      <c r="D7" s="13" t="s">
        <v>420</v>
      </c>
      <c r="E7" s="13" t="s">
        <v>421</v>
      </c>
      <c r="F7" s="14" t="s">
        <v>422</v>
      </c>
      <c r="G7" s="15" t="s">
        <v>401</v>
      </c>
      <c r="H7" s="18" t="s">
        <v>423</v>
      </c>
      <c r="I7" s="17" t="s">
        <v>22</v>
      </c>
      <c r="J7" s="19" t="s">
        <v>424</v>
      </c>
      <c r="K7" s="12">
        <v>421</v>
      </c>
      <c r="L7" s="30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</row>
    <row r="8" spans="1:40" s="36" customFormat="1" ht="21.75" customHeight="1">
      <c r="A8" s="12">
        <v>4</v>
      </c>
      <c r="B8" s="3" t="s">
        <v>15</v>
      </c>
      <c r="C8" s="3" t="s">
        <v>36</v>
      </c>
      <c r="D8" s="3" t="s">
        <v>425</v>
      </c>
      <c r="E8" s="3" t="s">
        <v>426</v>
      </c>
      <c r="F8" s="14" t="s">
        <v>384</v>
      </c>
      <c r="G8" s="15" t="s">
        <v>401</v>
      </c>
      <c r="H8" s="16" t="s">
        <v>427</v>
      </c>
      <c r="I8" s="17" t="s">
        <v>22</v>
      </c>
      <c r="J8" s="20" t="s">
        <v>453</v>
      </c>
      <c r="K8" s="3">
        <v>8</v>
      </c>
      <c r="L8" s="29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</row>
    <row r="9" spans="1:40" s="37" customFormat="1" ht="21.75" customHeight="1">
      <c r="A9" s="6">
        <v>5</v>
      </c>
      <c r="B9" s="3" t="s">
        <v>15</v>
      </c>
      <c r="C9" s="3" t="s">
        <v>179</v>
      </c>
      <c r="D9" s="3" t="s">
        <v>428</v>
      </c>
      <c r="E9" s="3" t="s">
        <v>429</v>
      </c>
      <c r="F9" s="14" t="s">
        <v>45</v>
      </c>
      <c r="G9" s="15" t="s">
        <v>401</v>
      </c>
      <c r="H9" s="16" t="s">
        <v>430</v>
      </c>
      <c r="I9" s="17" t="s">
        <v>22</v>
      </c>
      <c r="J9" s="20" t="s">
        <v>431</v>
      </c>
      <c r="K9" s="3">
        <v>398</v>
      </c>
      <c r="L9" s="29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</row>
    <row r="10" spans="1:40" s="37" customFormat="1" ht="21.75" customHeight="1">
      <c r="A10" s="12">
        <v>6</v>
      </c>
      <c r="B10" s="3" t="s">
        <v>15</v>
      </c>
      <c r="C10" s="3" t="s">
        <v>58</v>
      </c>
      <c r="D10" s="3" t="s">
        <v>432</v>
      </c>
      <c r="E10" s="3" t="s">
        <v>433</v>
      </c>
      <c r="F10" s="14" t="s">
        <v>434</v>
      </c>
      <c r="G10" s="15" t="s">
        <v>401</v>
      </c>
      <c r="H10" s="16" t="s">
        <v>435</v>
      </c>
      <c r="I10" s="17" t="s">
        <v>22</v>
      </c>
      <c r="J10" s="16" t="s">
        <v>436</v>
      </c>
      <c r="K10" s="3">
        <v>387</v>
      </c>
      <c r="L10" s="29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</row>
    <row r="11" spans="1:40" s="37" customFormat="1" ht="24.75" customHeight="1">
      <c r="A11" s="6">
        <v>7</v>
      </c>
      <c r="B11" s="3" t="s">
        <v>15</v>
      </c>
      <c r="C11" s="3" t="s">
        <v>151</v>
      </c>
      <c r="D11" s="3" t="s">
        <v>437</v>
      </c>
      <c r="E11" s="3" t="s">
        <v>438</v>
      </c>
      <c r="F11" s="14" t="s">
        <v>439</v>
      </c>
      <c r="G11" s="15" t="s">
        <v>401</v>
      </c>
      <c r="H11" s="16" t="s">
        <v>440</v>
      </c>
      <c r="I11" s="17" t="s">
        <v>22</v>
      </c>
      <c r="J11" s="20" t="s">
        <v>441</v>
      </c>
      <c r="K11" s="3">
        <v>509</v>
      </c>
      <c r="L11" s="29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</row>
    <row r="12" spans="1:40" s="37" customFormat="1" ht="24.75" customHeight="1">
      <c r="A12" s="12">
        <v>8</v>
      </c>
      <c r="B12" s="3" t="s">
        <v>15</v>
      </c>
      <c r="C12" s="3" t="s">
        <v>36</v>
      </c>
      <c r="D12" s="3" t="s">
        <v>442</v>
      </c>
      <c r="E12" s="3" t="s">
        <v>443</v>
      </c>
      <c r="F12" s="14" t="s">
        <v>444</v>
      </c>
      <c r="G12" s="15" t="s">
        <v>401</v>
      </c>
      <c r="H12" s="16" t="s">
        <v>445</v>
      </c>
      <c r="I12" s="17" t="s">
        <v>22</v>
      </c>
      <c r="J12" s="20" t="s">
        <v>446</v>
      </c>
      <c r="K12" s="3">
        <v>205</v>
      </c>
      <c r="L12" s="29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</row>
    <row r="13" spans="1:40" s="37" customFormat="1" ht="21.75" customHeight="1">
      <c r="A13" s="6">
        <v>9</v>
      </c>
      <c r="B13" s="3" t="s">
        <v>15</v>
      </c>
      <c r="C13" s="3" t="s">
        <v>151</v>
      </c>
      <c r="D13" s="3" t="s">
        <v>447</v>
      </c>
      <c r="E13" s="3" t="s">
        <v>448</v>
      </c>
      <c r="F13" s="14" t="s">
        <v>449</v>
      </c>
      <c r="G13" s="15" t="s">
        <v>403</v>
      </c>
      <c r="H13" s="16" t="s">
        <v>450</v>
      </c>
      <c r="I13" s="17" t="s">
        <v>22</v>
      </c>
      <c r="J13" s="20" t="s">
        <v>451</v>
      </c>
      <c r="K13" s="3">
        <v>532</v>
      </c>
      <c r="L13" s="29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</row>
    <row r="14" spans="1:40" ht="21.75" customHeight="1">
      <c r="A14" s="12">
        <v>10</v>
      </c>
      <c r="B14" s="3" t="s">
        <v>15</v>
      </c>
      <c r="C14" s="3" t="s">
        <v>16</v>
      </c>
      <c r="D14" s="3" t="s">
        <v>17</v>
      </c>
      <c r="E14" s="3" t="s">
        <v>18</v>
      </c>
      <c r="F14" s="14" t="s">
        <v>19</v>
      </c>
      <c r="G14" s="15" t="s">
        <v>20</v>
      </c>
      <c r="H14" s="16" t="s">
        <v>21</v>
      </c>
      <c r="I14" s="17" t="s">
        <v>22</v>
      </c>
      <c r="J14" s="16" t="s">
        <v>23</v>
      </c>
      <c r="K14" s="3">
        <v>103</v>
      </c>
      <c r="L14" s="29" t="s">
        <v>24</v>
      </c>
    </row>
    <row r="15" spans="1:40" ht="21.75" customHeight="1">
      <c r="A15" s="6">
        <v>11</v>
      </c>
      <c r="B15" s="3" t="s">
        <v>15</v>
      </c>
      <c r="C15" s="3" t="s">
        <v>16</v>
      </c>
      <c r="D15" s="3" t="s">
        <v>25</v>
      </c>
      <c r="E15" s="3" t="s">
        <v>26</v>
      </c>
      <c r="F15" s="14" t="s">
        <v>27</v>
      </c>
      <c r="G15" s="15" t="s">
        <v>20</v>
      </c>
      <c r="H15" s="16" t="s">
        <v>28</v>
      </c>
      <c r="I15" s="17" t="s">
        <v>22</v>
      </c>
      <c r="J15" s="16" t="s">
        <v>29</v>
      </c>
      <c r="K15" s="3">
        <v>180</v>
      </c>
      <c r="L15" s="29" t="s">
        <v>24</v>
      </c>
    </row>
    <row r="16" spans="1:40" ht="21.75" customHeight="1">
      <c r="A16" s="12">
        <v>12</v>
      </c>
      <c r="B16" s="3" t="s">
        <v>15</v>
      </c>
      <c r="C16" s="3" t="s">
        <v>30</v>
      </c>
      <c r="D16" s="3" t="s">
        <v>31</v>
      </c>
      <c r="E16" s="3" t="s">
        <v>32</v>
      </c>
      <c r="F16" s="14" t="s">
        <v>33</v>
      </c>
      <c r="G16" s="15" t="s">
        <v>20</v>
      </c>
      <c r="H16" s="16" t="s">
        <v>34</v>
      </c>
      <c r="I16" s="17" t="s">
        <v>22</v>
      </c>
      <c r="J16" s="20" t="s">
        <v>35</v>
      </c>
      <c r="K16" s="3">
        <v>88</v>
      </c>
      <c r="L16" s="29" t="s">
        <v>24</v>
      </c>
    </row>
    <row r="17" spans="1:40" ht="21.75" customHeight="1">
      <c r="A17" s="6">
        <v>13</v>
      </c>
      <c r="B17" s="3" t="s">
        <v>15</v>
      </c>
      <c r="C17" s="3" t="s">
        <v>36</v>
      </c>
      <c r="D17" s="3" t="s">
        <v>37</v>
      </c>
      <c r="E17" s="3" t="s">
        <v>38</v>
      </c>
      <c r="F17" s="14" t="s">
        <v>39</v>
      </c>
      <c r="G17" s="15" t="s">
        <v>20</v>
      </c>
      <c r="H17" s="16" t="s">
        <v>40</v>
      </c>
      <c r="I17" s="17" t="s">
        <v>22</v>
      </c>
      <c r="J17" s="16" t="s">
        <v>41</v>
      </c>
      <c r="K17" s="3">
        <v>74</v>
      </c>
      <c r="L17" s="29" t="s">
        <v>24</v>
      </c>
    </row>
    <row r="18" spans="1:40" ht="21.75" customHeight="1">
      <c r="A18" s="12">
        <v>14</v>
      </c>
      <c r="B18" s="3" t="s">
        <v>15</v>
      </c>
      <c r="C18" s="3" t="s">
        <v>42</v>
      </c>
      <c r="D18" s="3" t="s">
        <v>43</v>
      </c>
      <c r="E18" s="3" t="s">
        <v>44</v>
      </c>
      <c r="F18" s="14" t="s">
        <v>45</v>
      </c>
      <c r="G18" s="15" t="s">
        <v>20</v>
      </c>
      <c r="H18" s="16" t="s">
        <v>46</v>
      </c>
      <c r="I18" s="17" t="s">
        <v>22</v>
      </c>
      <c r="J18" s="20" t="s">
        <v>47</v>
      </c>
      <c r="K18" s="3">
        <v>52</v>
      </c>
      <c r="L18" s="29" t="s">
        <v>24</v>
      </c>
    </row>
    <row r="19" spans="1:40" ht="21.75" customHeight="1">
      <c r="A19" s="6">
        <v>15</v>
      </c>
      <c r="B19" s="3" t="s">
        <v>15</v>
      </c>
      <c r="C19" s="3" t="s">
        <v>42</v>
      </c>
      <c r="D19" s="3" t="s">
        <v>48</v>
      </c>
      <c r="E19" s="3" t="s">
        <v>49</v>
      </c>
      <c r="F19" s="3" t="s">
        <v>50</v>
      </c>
      <c r="G19" s="15" t="s">
        <v>20</v>
      </c>
      <c r="H19" s="16" t="s">
        <v>51</v>
      </c>
      <c r="I19" s="3" t="s">
        <v>22</v>
      </c>
      <c r="J19" s="16" t="s">
        <v>52</v>
      </c>
      <c r="K19" s="3">
        <v>89</v>
      </c>
      <c r="L19" s="29" t="s">
        <v>24</v>
      </c>
    </row>
    <row r="20" spans="1:40" ht="21.75" customHeight="1">
      <c r="A20" s="12">
        <v>16</v>
      </c>
      <c r="B20" s="22" t="s">
        <v>15</v>
      </c>
      <c r="C20" s="22" t="s">
        <v>42</v>
      </c>
      <c r="D20" s="22" t="s">
        <v>53</v>
      </c>
      <c r="E20" s="22" t="s">
        <v>54</v>
      </c>
      <c r="F20" s="22" t="s">
        <v>55</v>
      </c>
      <c r="G20" s="15" t="s">
        <v>20</v>
      </c>
      <c r="H20" s="23" t="s">
        <v>56</v>
      </c>
      <c r="I20" s="22" t="s">
        <v>22</v>
      </c>
      <c r="J20" s="23" t="s">
        <v>57</v>
      </c>
      <c r="K20" s="22">
        <v>59</v>
      </c>
      <c r="L20" s="31" t="s">
        <v>24</v>
      </c>
      <c r="M20" s="39"/>
      <c r="N20" s="40"/>
    </row>
    <row r="21" spans="1:40" ht="21.75" customHeight="1">
      <c r="A21" s="6">
        <v>17</v>
      </c>
      <c r="B21" s="3" t="s">
        <v>15</v>
      </c>
      <c r="C21" s="3" t="s">
        <v>58</v>
      </c>
      <c r="D21" s="3" t="s">
        <v>59</v>
      </c>
      <c r="E21" s="3" t="s">
        <v>60</v>
      </c>
      <c r="F21" s="3" t="s">
        <v>61</v>
      </c>
      <c r="G21" s="15" t="s">
        <v>62</v>
      </c>
      <c r="H21" s="16" t="s">
        <v>63</v>
      </c>
      <c r="I21" s="3" t="s">
        <v>22</v>
      </c>
      <c r="J21" s="16" t="s">
        <v>64</v>
      </c>
      <c r="K21" s="3">
        <v>452</v>
      </c>
      <c r="L21" s="29" t="s">
        <v>24</v>
      </c>
    </row>
    <row r="22" spans="1:40" ht="21.75" customHeight="1">
      <c r="A22" s="12">
        <v>18</v>
      </c>
      <c r="B22" s="3" t="s">
        <v>15</v>
      </c>
      <c r="C22" s="3" t="s">
        <v>65</v>
      </c>
      <c r="D22" s="3" t="s">
        <v>31</v>
      </c>
      <c r="E22" s="3" t="s">
        <v>66</v>
      </c>
      <c r="F22" s="3" t="s">
        <v>67</v>
      </c>
      <c r="G22" s="15" t="s">
        <v>62</v>
      </c>
      <c r="H22" s="16" t="s">
        <v>68</v>
      </c>
      <c r="I22" s="3" t="s">
        <v>22</v>
      </c>
      <c r="J22" s="16" t="s">
        <v>69</v>
      </c>
      <c r="K22" s="3">
        <v>407</v>
      </c>
      <c r="L22" s="29" t="s">
        <v>24</v>
      </c>
    </row>
    <row r="23" spans="1:40" ht="21.75" customHeight="1">
      <c r="A23" s="6">
        <v>19</v>
      </c>
      <c r="B23" s="3" t="s">
        <v>15</v>
      </c>
      <c r="C23" s="3" t="s">
        <v>70</v>
      </c>
      <c r="D23" s="3" t="s">
        <v>31</v>
      </c>
      <c r="E23" s="3" t="s">
        <v>71</v>
      </c>
      <c r="F23" s="3" t="s">
        <v>72</v>
      </c>
      <c r="G23" s="15" t="s">
        <v>62</v>
      </c>
      <c r="H23" s="16" t="s">
        <v>73</v>
      </c>
      <c r="I23" s="3" t="s">
        <v>22</v>
      </c>
      <c r="J23" s="16" t="s">
        <v>74</v>
      </c>
      <c r="K23" s="3">
        <v>227</v>
      </c>
      <c r="L23" s="29" t="s">
        <v>24</v>
      </c>
    </row>
    <row r="24" spans="1:40" ht="21.75" customHeight="1">
      <c r="A24" s="12">
        <v>20</v>
      </c>
      <c r="B24" s="3" t="s">
        <v>15</v>
      </c>
      <c r="C24" s="3" t="s">
        <v>58</v>
      </c>
      <c r="D24" s="3" t="s">
        <v>75</v>
      </c>
      <c r="E24" s="3" t="s">
        <v>76</v>
      </c>
      <c r="F24" s="14" t="s">
        <v>77</v>
      </c>
      <c r="G24" s="15" t="s">
        <v>62</v>
      </c>
      <c r="H24" s="16" t="s">
        <v>78</v>
      </c>
      <c r="I24" s="17" t="s">
        <v>22</v>
      </c>
      <c r="J24" s="16" t="s">
        <v>79</v>
      </c>
      <c r="K24" s="3">
        <v>487</v>
      </c>
      <c r="L24" s="29" t="s">
        <v>24</v>
      </c>
    </row>
    <row r="25" spans="1:40" ht="21.75" customHeight="1">
      <c r="A25" s="6">
        <v>21</v>
      </c>
      <c r="B25" s="3" t="s">
        <v>15</v>
      </c>
      <c r="C25" s="3" t="s">
        <v>58</v>
      </c>
      <c r="D25" s="3" t="s">
        <v>80</v>
      </c>
      <c r="E25" s="3" t="s">
        <v>81</v>
      </c>
      <c r="F25" s="3" t="s">
        <v>82</v>
      </c>
      <c r="G25" s="15" t="s">
        <v>62</v>
      </c>
      <c r="H25" s="16" t="s">
        <v>83</v>
      </c>
      <c r="I25" s="3" t="s">
        <v>22</v>
      </c>
      <c r="J25" s="16" t="s">
        <v>84</v>
      </c>
      <c r="K25" s="3">
        <v>513</v>
      </c>
      <c r="L25" s="29" t="s">
        <v>24</v>
      </c>
    </row>
    <row r="26" spans="1:40" ht="21.75" customHeight="1">
      <c r="A26" s="12">
        <v>22</v>
      </c>
      <c r="B26" s="12" t="s">
        <v>15</v>
      </c>
      <c r="C26" s="12" t="s">
        <v>42</v>
      </c>
      <c r="D26" s="13" t="s">
        <v>85</v>
      </c>
      <c r="E26" s="13" t="s">
        <v>86</v>
      </c>
      <c r="F26" s="15" t="s">
        <v>87</v>
      </c>
      <c r="G26" s="15" t="s">
        <v>62</v>
      </c>
      <c r="H26" s="19" t="s">
        <v>88</v>
      </c>
      <c r="I26" s="12" t="s">
        <v>22</v>
      </c>
      <c r="J26" s="19" t="s">
        <v>89</v>
      </c>
      <c r="K26" s="12">
        <v>212</v>
      </c>
      <c r="L26" s="30" t="s">
        <v>24</v>
      </c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</row>
    <row r="27" spans="1:40" ht="21.75" customHeight="1">
      <c r="A27" s="6">
        <v>23</v>
      </c>
      <c r="B27" s="3" t="s">
        <v>15</v>
      </c>
      <c r="C27" s="3" t="s">
        <v>90</v>
      </c>
      <c r="D27" s="3" t="s">
        <v>91</v>
      </c>
      <c r="E27" s="3" t="s">
        <v>92</v>
      </c>
      <c r="F27" s="14" t="s">
        <v>93</v>
      </c>
      <c r="G27" s="15" t="s">
        <v>62</v>
      </c>
      <c r="H27" s="16" t="s">
        <v>94</v>
      </c>
      <c r="I27" s="17" t="s">
        <v>22</v>
      </c>
      <c r="J27" s="16" t="s">
        <v>95</v>
      </c>
      <c r="K27" s="3">
        <v>144</v>
      </c>
      <c r="L27" s="29" t="s">
        <v>24</v>
      </c>
    </row>
    <row r="28" spans="1:40" ht="21.75" customHeight="1">
      <c r="A28" s="12">
        <v>24</v>
      </c>
      <c r="B28" s="3" t="s">
        <v>15</v>
      </c>
      <c r="C28" s="3" t="s">
        <v>96</v>
      </c>
      <c r="D28" s="3" t="s">
        <v>97</v>
      </c>
      <c r="E28" s="3" t="s">
        <v>98</v>
      </c>
      <c r="F28" s="3" t="s">
        <v>99</v>
      </c>
      <c r="G28" s="15" t="s">
        <v>62</v>
      </c>
      <c r="H28" s="16" t="s">
        <v>100</v>
      </c>
      <c r="I28" s="3" t="s">
        <v>22</v>
      </c>
      <c r="J28" s="16" t="s">
        <v>101</v>
      </c>
      <c r="K28" s="3">
        <v>343</v>
      </c>
      <c r="L28" s="29" t="s">
        <v>24</v>
      </c>
    </row>
    <row r="29" spans="1:40" ht="21.75" customHeight="1">
      <c r="A29" s="6">
        <v>25</v>
      </c>
      <c r="B29" s="12" t="s">
        <v>15</v>
      </c>
      <c r="C29" s="12" t="s">
        <v>70</v>
      </c>
      <c r="D29" s="13" t="s">
        <v>97</v>
      </c>
      <c r="E29" s="13" t="s">
        <v>102</v>
      </c>
      <c r="F29" s="15" t="s">
        <v>87</v>
      </c>
      <c r="G29" s="15" t="s">
        <v>62</v>
      </c>
      <c r="H29" s="18" t="s">
        <v>103</v>
      </c>
      <c r="I29" s="12" t="s">
        <v>22</v>
      </c>
      <c r="J29" s="19" t="s">
        <v>104</v>
      </c>
      <c r="K29" s="12">
        <v>202</v>
      </c>
      <c r="L29" s="30" t="s">
        <v>24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</row>
    <row r="30" spans="1:40" ht="21.75" customHeight="1">
      <c r="A30" s="12">
        <v>26</v>
      </c>
      <c r="B30" s="3" t="s">
        <v>15</v>
      </c>
      <c r="C30" s="3" t="s">
        <v>70</v>
      </c>
      <c r="D30" s="3" t="s">
        <v>97</v>
      </c>
      <c r="E30" s="3" t="s">
        <v>105</v>
      </c>
      <c r="F30" s="14" t="s">
        <v>106</v>
      </c>
      <c r="G30" s="15" t="s">
        <v>62</v>
      </c>
      <c r="H30" s="16" t="s">
        <v>107</v>
      </c>
      <c r="I30" s="17" t="s">
        <v>22</v>
      </c>
      <c r="J30" s="16" t="s">
        <v>108</v>
      </c>
      <c r="K30" s="3">
        <v>221</v>
      </c>
      <c r="L30" s="29" t="s">
        <v>24</v>
      </c>
    </row>
    <row r="31" spans="1:40" ht="21.75" customHeight="1">
      <c r="A31" s="6">
        <v>27</v>
      </c>
      <c r="B31" s="3" t="s">
        <v>15</v>
      </c>
      <c r="C31" s="3" t="s">
        <v>96</v>
      </c>
      <c r="D31" s="3" t="s">
        <v>97</v>
      </c>
      <c r="E31" s="3" t="s">
        <v>109</v>
      </c>
      <c r="F31" s="3" t="s">
        <v>110</v>
      </c>
      <c r="G31" s="15" t="s">
        <v>62</v>
      </c>
      <c r="H31" s="16" t="s">
        <v>111</v>
      </c>
      <c r="I31" s="3" t="s">
        <v>22</v>
      </c>
      <c r="J31" s="16" t="s">
        <v>112</v>
      </c>
      <c r="K31" s="3">
        <v>315</v>
      </c>
      <c r="L31" s="29" t="s">
        <v>24</v>
      </c>
    </row>
    <row r="32" spans="1:40" ht="21.75" customHeight="1">
      <c r="A32" s="12">
        <v>28</v>
      </c>
      <c r="B32" s="3" t="s">
        <v>15</v>
      </c>
      <c r="C32" s="3" t="s">
        <v>70</v>
      </c>
      <c r="D32" s="3" t="s">
        <v>97</v>
      </c>
      <c r="E32" s="3" t="s">
        <v>113</v>
      </c>
      <c r="F32" s="3" t="s">
        <v>114</v>
      </c>
      <c r="G32" s="15" t="s">
        <v>62</v>
      </c>
      <c r="H32" s="16" t="s">
        <v>115</v>
      </c>
      <c r="I32" s="3" t="s">
        <v>22</v>
      </c>
      <c r="J32" s="16" t="s">
        <v>116</v>
      </c>
      <c r="K32" s="3">
        <v>402</v>
      </c>
      <c r="L32" s="29" t="s">
        <v>24</v>
      </c>
    </row>
    <row r="33" spans="1:40" ht="21.75" customHeight="1">
      <c r="A33" s="6">
        <v>29</v>
      </c>
      <c r="B33" s="3" t="s">
        <v>15</v>
      </c>
      <c r="C33" s="3" t="s">
        <v>117</v>
      </c>
      <c r="D33" s="3" t="s">
        <v>118</v>
      </c>
      <c r="E33" s="3" t="s">
        <v>119</v>
      </c>
      <c r="F33" s="3" t="s">
        <v>120</v>
      </c>
      <c r="G33" s="15" t="s">
        <v>62</v>
      </c>
      <c r="H33" s="16" t="s">
        <v>121</v>
      </c>
      <c r="I33" s="3" t="s">
        <v>22</v>
      </c>
      <c r="J33" s="16" t="s">
        <v>122</v>
      </c>
      <c r="K33" s="3">
        <v>344</v>
      </c>
      <c r="L33" s="29" t="s">
        <v>24</v>
      </c>
    </row>
    <row r="34" spans="1:40" ht="21.75" customHeight="1">
      <c r="A34" s="12">
        <v>30</v>
      </c>
      <c r="B34" s="3" t="s">
        <v>15</v>
      </c>
      <c r="C34" s="3" t="s">
        <v>65</v>
      </c>
      <c r="D34" s="3" t="s">
        <v>123</v>
      </c>
      <c r="E34" s="3" t="s">
        <v>124</v>
      </c>
      <c r="F34" s="3" t="s">
        <v>125</v>
      </c>
      <c r="G34" s="15" t="s">
        <v>62</v>
      </c>
      <c r="H34" s="16" t="s">
        <v>126</v>
      </c>
      <c r="I34" s="3" t="s">
        <v>22</v>
      </c>
      <c r="J34" s="16" t="s">
        <v>127</v>
      </c>
      <c r="K34" s="3">
        <v>214</v>
      </c>
      <c r="L34" s="29" t="s">
        <v>24</v>
      </c>
    </row>
    <row r="35" spans="1:40" ht="21.75" customHeight="1">
      <c r="A35" s="6">
        <v>31</v>
      </c>
      <c r="B35" s="3" t="s">
        <v>15</v>
      </c>
      <c r="C35" s="3" t="s">
        <v>128</v>
      </c>
      <c r="D35" s="3" t="s">
        <v>123</v>
      </c>
      <c r="E35" s="3" t="s">
        <v>129</v>
      </c>
      <c r="F35" s="3" t="s">
        <v>67</v>
      </c>
      <c r="G35" s="15" t="s">
        <v>62</v>
      </c>
      <c r="H35" s="16" t="s">
        <v>130</v>
      </c>
      <c r="I35" s="3" t="s">
        <v>22</v>
      </c>
      <c r="J35" s="16" t="s">
        <v>131</v>
      </c>
      <c r="K35" s="3">
        <v>440</v>
      </c>
      <c r="L35" s="29" t="s">
        <v>24</v>
      </c>
    </row>
    <row r="36" spans="1:40" ht="21.75" customHeight="1">
      <c r="A36" s="12">
        <v>32</v>
      </c>
      <c r="B36" s="12" t="s">
        <v>15</v>
      </c>
      <c r="C36" s="12" t="s">
        <v>117</v>
      </c>
      <c r="D36" s="13" t="s">
        <v>132</v>
      </c>
      <c r="E36" s="13" t="s">
        <v>119</v>
      </c>
      <c r="F36" s="15" t="s">
        <v>133</v>
      </c>
      <c r="G36" s="15" t="s">
        <v>62</v>
      </c>
      <c r="H36" s="19" t="s">
        <v>134</v>
      </c>
      <c r="I36" s="12" t="s">
        <v>22</v>
      </c>
      <c r="J36" s="19" t="s">
        <v>135</v>
      </c>
      <c r="K36" s="12">
        <v>187</v>
      </c>
      <c r="L36" s="30" t="s">
        <v>24</v>
      </c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</row>
    <row r="37" spans="1:40" ht="21.75" customHeight="1">
      <c r="A37" s="6">
        <v>33</v>
      </c>
      <c r="B37" s="12" t="s">
        <v>15</v>
      </c>
      <c r="C37" s="12" t="s">
        <v>117</v>
      </c>
      <c r="D37" s="13" t="s">
        <v>136</v>
      </c>
      <c r="E37" s="13" t="s">
        <v>71</v>
      </c>
      <c r="F37" s="15" t="s">
        <v>137</v>
      </c>
      <c r="G37" s="15" t="s">
        <v>62</v>
      </c>
      <c r="H37" s="19" t="s">
        <v>138</v>
      </c>
      <c r="I37" s="12" t="s">
        <v>22</v>
      </c>
      <c r="J37" s="19" t="s">
        <v>139</v>
      </c>
      <c r="K37" s="12">
        <v>331</v>
      </c>
      <c r="L37" s="30" t="s">
        <v>24</v>
      </c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</row>
    <row r="38" spans="1:40" ht="21.75" customHeight="1">
      <c r="A38" s="12">
        <v>34</v>
      </c>
      <c r="B38" s="12" t="s">
        <v>15</v>
      </c>
      <c r="C38" s="12" t="s">
        <v>96</v>
      </c>
      <c r="D38" s="13" t="s">
        <v>140</v>
      </c>
      <c r="E38" s="13" t="s">
        <v>129</v>
      </c>
      <c r="F38" s="15" t="s">
        <v>141</v>
      </c>
      <c r="G38" s="15" t="s">
        <v>62</v>
      </c>
      <c r="H38" s="19" t="s">
        <v>142</v>
      </c>
      <c r="I38" s="12" t="s">
        <v>22</v>
      </c>
      <c r="J38" s="19" t="s">
        <v>143</v>
      </c>
      <c r="K38" s="12">
        <v>169</v>
      </c>
      <c r="L38" s="30" t="s">
        <v>24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</row>
    <row r="39" spans="1:40" ht="21.75" customHeight="1">
      <c r="A39" s="6">
        <v>35</v>
      </c>
      <c r="B39" s="12" t="s">
        <v>15</v>
      </c>
      <c r="C39" s="12" t="s">
        <v>96</v>
      </c>
      <c r="D39" s="13" t="s">
        <v>140</v>
      </c>
      <c r="E39" s="13" t="s">
        <v>109</v>
      </c>
      <c r="F39" s="15" t="s">
        <v>144</v>
      </c>
      <c r="G39" s="15" t="s">
        <v>62</v>
      </c>
      <c r="H39" s="19" t="s">
        <v>145</v>
      </c>
      <c r="I39" s="12" t="s">
        <v>22</v>
      </c>
      <c r="J39" s="19" t="s">
        <v>146</v>
      </c>
      <c r="K39" s="12">
        <v>393</v>
      </c>
      <c r="L39" s="30" t="s">
        <v>24</v>
      </c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</row>
    <row r="40" spans="1:40" ht="21.75" customHeight="1">
      <c r="A40" s="12">
        <v>36</v>
      </c>
      <c r="B40" s="12" t="s">
        <v>15</v>
      </c>
      <c r="C40" s="12" t="s">
        <v>117</v>
      </c>
      <c r="D40" s="13" t="s">
        <v>147</v>
      </c>
      <c r="E40" s="13" t="s">
        <v>71</v>
      </c>
      <c r="F40" s="15" t="s">
        <v>148</v>
      </c>
      <c r="G40" s="15" t="s">
        <v>62</v>
      </c>
      <c r="H40" s="19" t="s">
        <v>149</v>
      </c>
      <c r="I40" s="12" t="s">
        <v>22</v>
      </c>
      <c r="J40" s="19" t="s">
        <v>150</v>
      </c>
      <c r="K40" s="12">
        <v>264</v>
      </c>
      <c r="L40" s="30" t="s">
        <v>24</v>
      </c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</row>
    <row r="41" spans="1:40" ht="21.75" customHeight="1">
      <c r="A41" s="6">
        <v>37</v>
      </c>
      <c r="B41" s="12" t="s">
        <v>15</v>
      </c>
      <c r="C41" s="12" t="s">
        <v>151</v>
      </c>
      <c r="D41" s="13" t="s">
        <v>147</v>
      </c>
      <c r="E41" s="13" t="s">
        <v>152</v>
      </c>
      <c r="F41" s="15" t="s">
        <v>153</v>
      </c>
      <c r="G41" s="15" t="s">
        <v>62</v>
      </c>
      <c r="H41" s="19" t="s">
        <v>154</v>
      </c>
      <c r="I41" s="12" t="s">
        <v>22</v>
      </c>
      <c r="J41" s="19" t="s">
        <v>155</v>
      </c>
      <c r="K41" s="12">
        <v>403</v>
      </c>
      <c r="L41" s="30" t="s">
        <v>24</v>
      </c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</row>
    <row r="42" spans="1:40" ht="21.75" customHeight="1">
      <c r="A42" s="12">
        <v>38</v>
      </c>
      <c r="B42" s="12" t="s">
        <v>15</v>
      </c>
      <c r="C42" s="12" t="s">
        <v>151</v>
      </c>
      <c r="D42" s="13" t="s">
        <v>156</v>
      </c>
      <c r="E42" s="13" t="s">
        <v>157</v>
      </c>
      <c r="F42" s="15" t="s">
        <v>158</v>
      </c>
      <c r="G42" s="15" t="s">
        <v>62</v>
      </c>
      <c r="H42" s="19" t="s">
        <v>159</v>
      </c>
      <c r="I42" s="12" t="s">
        <v>22</v>
      </c>
      <c r="J42" s="19" t="s">
        <v>160</v>
      </c>
      <c r="K42" s="12">
        <v>95</v>
      </c>
      <c r="L42" s="30" t="s">
        <v>24</v>
      </c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</row>
    <row r="43" spans="1:40" ht="21.75" customHeight="1">
      <c r="A43" s="6">
        <v>39</v>
      </c>
      <c r="B43" s="12" t="s">
        <v>15</v>
      </c>
      <c r="C43" s="12" t="s">
        <v>117</v>
      </c>
      <c r="D43" s="13" t="s">
        <v>161</v>
      </c>
      <c r="E43" s="13" t="s">
        <v>162</v>
      </c>
      <c r="F43" s="15" t="s">
        <v>163</v>
      </c>
      <c r="G43" s="15" t="s">
        <v>62</v>
      </c>
      <c r="H43" s="19" t="s">
        <v>164</v>
      </c>
      <c r="I43" s="12" t="s">
        <v>22</v>
      </c>
      <c r="J43" s="19" t="s">
        <v>165</v>
      </c>
      <c r="K43" s="12">
        <v>307</v>
      </c>
      <c r="L43" s="30" t="s">
        <v>24</v>
      </c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</row>
    <row r="44" spans="1:40" ht="21.75" customHeight="1">
      <c r="A44" s="12">
        <v>40</v>
      </c>
      <c r="B44" s="12" t="s">
        <v>15</v>
      </c>
      <c r="C44" s="12" t="s">
        <v>117</v>
      </c>
      <c r="D44" s="13" t="s">
        <v>166</v>
      </c>
      <c r="E44" s="13" t="s">
        <v>162</v>
      </c>
      <c r="F44" s="15" t="s">
        <v>167</v>
      </c>
      <c r="G44" s="15" t="s">
        <v>62</v>
      </c>
      <c r="H44" s="19" t="s">
        <v>168</v>
      </c>
      <c r="I44" s="12" t="s">
        <v>22</v>
      </c>
      <c r="J44" s="19" t="s">
        <v>135</v>
      </c>
      <c r="K44" s="12">
        <v>187</v>
      </c>
      <c r="L44" s="30" t="s">
        <v>24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</row>
    <row r="45" spans="1:40" ht="21.75" customHeight="1">
      <c r="A45" s="6">
        <v>41</v>
      </c>
      <c r="B45" s="12" t="s">
        <v>15</v>
      </c>
      <c r="C45" s="12" t="s">
        <v>151</v>
      </c>
      <c r="D45" s="13" t="s">
        <v>169</v>
      </c>
      <c r="E45" s="13" t="s">
        <v>170</v>
      </c>
      <c r="F45" s="15" t="s">
        <v>171</v>
      </c>
      <c r="G45" s="15" t="s">
        <v>62</v>
      </c>
      <c r="H45" s="19" t="s">
        <v>172</v>
      </c>
      <c r="I45" s="12" t="s">
        <v>22</v>
      </c>
      <c r="J45" s="19" t="s">
        <v>173</v>
      </c>
      <c r="K45" s="12">
        <v>1</v>
      </c>
      <c r="L45" s="30" t="s">
        <v>24</v>
      </c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</row>
    <row r="46" spans="1:40" ht="21.75" customHeight="1">
      <c r="A46" s="12">
        <v>42</v>
      </c>
      <c r="B46" s="12" t="s">
        <v>15</v>
      </c>
      <c r="C46" s="12" t="s">
        <v>42</v>
      </c>
      <c r="D46" s="13" t="s">
        <v>174</v>
      </c>
      <c r="E46" s="13" t="s">
        <v>175</v>
      </c>
      <c r="F46" s="15" t="s">
        <v>176</v>
      </c>
      <c r="G46" s="15" t="s">
        <v>62</v>
      </c>
      <c r="H46" s="19" t="s">
        <v>177</v>
      </c>
      <c r="I46" s="12" t="s">
        <v>22</v>
      </c>
      <c r="J46" s="19" t="s">
        <v>178</v>
      </c>
      <c r="K46" s="12">
        <v>188</v>
      </c>
      <c r="L46" s="30" t="s">
        <v>24</v>
      </c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</row>
    <row r="47" spans="1:40" ht="21.75" customHeight="1">
      <c r="A47" s="6">
        <v>43</v>
      </c>
      <c r="B47" s="12" t="s">
        <v>15</v>
      </c>
      <c r="C47" s="12" t="s">
        <v>179</v>
      </c>
      <c r="D47" s="13" t="s">
        <v>174</v>
      </c>
      <c r="E47" s="13" t="s">
        <v>180</v>
      </c>
      <c r="F47" s="15" t="s">
        <v>181</v>
      </c>
      <c r="G47" s="15" t="s">
        <v>62</v>
      </c>
      <c r="H47" s="19" t="s">
        <v>182</v>
      </c>
      <c r="I47" s="12" t="s">
        <v>22</v>
      </c>
      <c r="J47" s="19" t="s">
        <v>183</v>
      </c>
      <c r="K47" s="12">
        <v>15</v>
      </c>
      <c r="L47" s="30" t="s">
        <v>24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</row>
    <row r="48" spans="1:40" ht="21.75" customHeight="1">
      <c r="A48" s="12">
        <v>44</v>
      </c>
      <c r="B48" s="12" t="s">
        <v>15</v>
      </c>
      <c r="C48" s="12" t="s">
        <v>70</v>
      </c>
      <c r="D48" s="13" t="s">
        <v>174</v>
      </c>
      <c r="E48" s="13" t="s">
        <v>184</v>
      </c>
      <c r="F48" s="15" t="s">
        <v>185</v>
      </c>
      <c r="G48" s="15" t="s">
        <v>62</v>
      </c>
      <c r="H48" s="19" t="s">
        <v>186</v>
      </c>
      <c r="I48" s="12" t="s">
        <v>22</v>
      </c>
      <c r="J48" s="19" t="s">
        <v>187</v>
      </c>
      <c r="K48" s="12">
        <v>188</v>
      </c>
      <c r="L48" s="30" t="s">
        <v>24</v>
      </c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</row>
    <row r="49" spans="1:40" ht="21.75" customHeight="1">
      <c r="A49" s="6">
        <v>45</v>
      </c>
      <c r="B49" s="12" t="s">
        <v>15</v>
      </c>
      <c r="C49" s="12" t="s">
        <v>70</v>
      </c>
      <c r="D49" s="13" t="s">
        <v>174</v>
      </c>
      <c r="E49" s="13" t="s">
        <v>188</v>
      </c>
      <c r="F49" s="15" t="s">
        <v>189</v>
      </c>
      <c r="G49" s="15" t="s">
        <v>62</v>
      </c>
      <c r="H49" s="19" t="s">
        <v>190</v>
      </c>
      <c r="I49" s="12" t="s">
        <v>22</v>
      </c>
      <c r="J49" s="19" t="s">
        <v>191</v>
      </c>
      <c r="K49" s="12">
        <v>11</v>
      </c>
      <c r="L49" s="30" t="s">
        <v>24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</row>
    <row r="50" spans="1:40" ht="21.75" customHeight="1">
      <c r="A50" s="12">
        <v>46</v>
      </c>
      <c r="B50" s="12" t="s">
        <v>15</v>
      </c>
      <c r="C50" s="12" t="s">
        <v>192</v>
      </c>
      <c r="D50" s="13" t="s">
        <v>174</v>
      </c>
      <c r="E50" s="13" t="s">
        <v>193</v>
      </c>
      <c r="F50" s="15" t="s">
        <v>194</v>
      </c>
      <c r="G50" s="15" t="s">
        <v>62</v>
      </c>
      <c r="H50" s="19" t="s">
        <v>195</v>
      </c>
      <c r="I50" s="12" t="s">
        <v>22</v>
      </c>
      <c r="J50" s="19" t="s">
        <v>196</v>
      </c>
      <c r="K50" s="12">
        <v>174</v>
      </c>
      <c r="L50" s="30" t="s">
        <v>24</v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</row>
    <row r="51" spans="1:40" ht="21.75" customHeight="1">
      <c r="A51" s="6">
        <v>47</v>
      </c>
      <c r="B51" s="12" t="s">
        <v>15</v>
      </c>
      <c r="C51" s="12" t="s">
        <v>16</v>
      </c>
      <c r="D51" s="13" t="s">
        <v>174</v>
      </c>
      <c r="E51" s="13" t="s">
        <v>98</v>
      </c>
      <c r="F51" s="15" t="s">
        <v>197</v>
      </c>
      <c r="G51" s="15" t="s">
        <v>62</v>
      </c>
      <c r="H51" s="19" t="s">
        <v>198</v>
      </c>
      <c r="I51" s="12" t="s">
        <v>22</v>
      </c>
      <c r="J51" s="19" t="s">
        <v>199</v>
      </c>
      <c r="K51" s="12">
        <v>201</v>
      </c>
      <c r="L51" s="30" t="s">
        <v>24</v>
      </c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</row>
    <row r="52" spans="1:40" ht="21.75" customHeight="1">
      <c r="A52" s="12">
        <v>48</v>
      </c>
      <c r="B52" s="12" t="s">
        <v>15</v>
      </c>
      <c r="C52" s="12" t="s">
        <v>16</v>
      </c>
      <c r="D52" s="13" t="s">
        <v>174</v>
      </c>
      <c r="E52" s="13" t="s">
        <v>200</v>
      </c>
      <c r="F52" s="15" t="s">
        <v>201</v>
      </c>
      <c r="G52" s="15" t="s">
        <v>62</v>
      </c>
      <c r="H52" s="19" t="s">
        <v>202</v>
      </c>
      <c r="I52" s="12" t="s">
        <v>22</v>
      </c>
      <c r="J52" s="19" t="s">
        <v>203</v>
      </c>
      <c r="K52" s="12">
        <v>307</v>
      </c>
      <c r="L52" s="30" t="s">
        <v>24</v>
      </c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</row>
    <row r="53" spans="1:40" ht="21.75" customHeight="1">
      <c r="A53" s="6">
        <v>49</v>
      </c>
      <c r="B53" s="12" t="s">
        <v>15</v>
      </c>
      <c r="C53" s="12" t="s">
        <v>70</v>
      </c>
      <c r="D53" s="13" t="s">
        <v>174</v>
      </c>
      <c r="E53" s="13" t="s">
        <v>204</v>
      </c>
      <c r="F53" s="15" t="s">
        <v>205</v>
      </c>
      <c r="G53" s="15" t="s">
        <v>62</v>
      </c>
      <c r="H53" s="19" t="s">
        <v>206</v>
      </c>
      <c r="I53" s="12" t="s">
        <v>22</v>
      </c>
      <c r="J53" s="19" t="s">
        <v>207</v>
      </c>
      <c r="K53" s="12">
        <v>389</v>
      </c>
      <c r="L53" s="30" t="s">
        <v>24</v>
      </c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</row>
    <row r="54" spans="1:40" ht="21.75" customHeight="1">
      <c r="A54" s="12">
        <v>50</v>
      </c>
      <c r="B54" s="12" t="s">
        <v>15</v>
      </c>
      <c r="C54" s="12" t="s">
        <v>16</v>
      </c>
      <c r="D54" s="13" t="s">
        <v>174</v>
      </c>
      <c r="E54" s="13" t="s">
        <v>129</v>
      </c>
      <c r="F54" s="15" t="s">
        <v>208</v>
      </c>
      <c r="G54" s="15" t="s">
        <v>62</v>
      </c>
      <c r="H54" s="19" t="s">
        <v>209</v>
      </c>
      <c r="I54" s="12" t="s">
        <v>22</v>
      </c>
      <c r="J54" s="19" t="s">
        <v>210</v>
      </c>
      <c r="K54" s="12">
        <v>293</v>
      </c>
      <c r="L54" s="30" t="s">
        <v>24</v>
      </c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</row>
    <row r="55" spans="1:40" ht="21.75" customHeight="1">
      <c r="A55" s="6">
        <v>51</v>
      </c>
      <c r="B55" s="12" t="s">
        <v>15</v>
      </c>
      <c r="C55" s="12" t="s">
        <v>151</v>
      </c>
      <c r="D55" s="13" t="s">
        <v>174</v>
      </c>
      <c r="E55" s="13" t="s">
        <v>211</v>
      </c>
      <c r="F55" s="15" t="s">
        <v>212</v>
      </c>
      <c r="G55" s="15" t="s">
        <v>62</v>
      </c>
      <c r="H55" s="19" t="s">
        <v>213</v>
      </c>
      <c r="I55" s="12" t="s">
        <v>22</v>
      </c>
      <c r="J55" s="19" t="s">
        <v>214</v>
      </c>
      <c r="K55" s="12">
        <v>276</v>
      </c>
      <c r="L55" s="30" t="s">
        <v>24</v>
      </c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</row>
    <row r="56" spans="1:40" ht="21.75" customHeight="1">
      <c r="A56" s="12">
        <v>52</v>
      </c>
      <c r="B56" s="12" t="s">
        <v>15</v>
      </c>
      <c r="C56" s="12" t="s">
        <v>215</v>
      </c>
      <c r="D56" s="13" t="s">
        <v>174</v>
      </c>
      <c r="E56" s="13" t="s">
        <v>216</v>
      </c>
      <c r="F56" s="15" t="s">
        <v>217</v>
      </c>
      <c r="G56" s="15" t="s">
        <v>62</v>
      </c>
      <c r="H56" s="19" t="s">
        <v>218</v>
      </c>
      <c r="I56" s="12" t="s">
        <v>22</v>
      </c>
      <c r="J56" s="19" t="s">
        <v>219</v>
      </c>
      <c r="K56" s="12">
        <v>116</v>
      </c>
      <c r="L56" s="30" t="s">
        <v>24</v>
      </c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</row>
    <row r="57" spans="1:40" ht="21.75" customHeight="1">
      <c r="A57" s="6">
        <v>53</v>
      </c>
      <c r="B57" s="12" t="s">
        <v>15</v>
      </c>
      <c r="C57" s="12" t="s">
        <v>220</v>
      </c>
      <c r="D57" s="13" t="s">
        <v>174</v>
      </c>
      <c r="E57" s="13" t="s">
        <v>221</v>
      </c>
      <c r="F57" s="15" t="s">
        <v>222</v>
      </c>
      <c r="G57" s="15" t="s">
        <v>62</v>
      </c>
      <c r="H57" s="19" t="s">
        <v>223</v>
      </c>
      <c r="I57" s="12" t="s">
        <v>22</v>
      </c>
      <c r="J57" s="19" t="s">
        <v>224</v>
      </c>
      <c r="K57" s="12">
        <v>406</v>
      </c>
      <c r="L57" s="30" t="s">
        <v>24</v>
      </c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</row>
    <row r="58" spans="1:40" ht="21.75" customHeight="1">
      <c r="A58" s="12">
        <v>54</v>
      </c>
      <c r="B58" s="12" t="s">
        <v>15</v>
      </c>
      <c r="C58" s="12" t="s">
        <v>70</v>
      </c>
      <c r="D58" s="13" t="s">
        <v>174</v>
      </c>
      <c r="E58" s="13" t="s">
        <v>225</v>
      </c>
      <c r="F58" s="15" t="s">
        <v>226</v>
      </c>
      <c r="G58" s="15" t="s">
        <v>62</v>
      </c>
      <c r="H58" s="19" t="s">
        <v>227</v>
      </c>
      <c r="I58" s="12" t="s">
        <v>22</v>
      </c>
      <c r="J58" s="19" t="s">
        <v>228</v>
      </c>
      <c r="K58" s="12">
        <v>316</v>
      </c>
      <c r="L58" s="30" t="s">
        <v>24</v>
      </c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</row>
    <row r="59" spans="1:40" ht="21.75" customHeight="1">
      <c r="A59" s="6">
        <v>55</v>
      </c>
      <c r="B59" s="12" t="s">
        <v>15</v>
      </c>
      <c r="C59" s="12" t="s">
        <v>16</v>
      </c>
      <c r="D59" s="13" t="s">
        <v>174</v>
      </c>
      <c r="E59" s="13" t="s">
        <v>109</v>
      </c>
      <c r="F59" s="15" t="s">
        <v>229</v>
      </c>
      <c r="G59" s="15" t="s">
        <v>62</v>
      </c>
      <c r="H59" s="19" t="s">
        <v>230</v>
      </c>
      <c r="I59" s="12" t="s">
        <v>22</v>
      </c>
      <c r="J59" s="19" t="s">
        <v>231</v>
      </c>
      <c r="K59" s="12">
        <v>227</v>
      </c>
      <c r="L59" s="30" t="s">
        <v>24</v>
      </c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</row>
    <row r="60" spans="1:40" ht="21.75" customHeight="1">
      <c r="A60" s="12">
        <v>56</v>
      </c>
      <c r="B60" s="12" t="s">
        <v>15</v>
      </c>
      <c r="C60" s="12" t="s">
        <v>36</v>
      </c>
      <c r="D60" s="13" t="s">
        <v>174</v>
      </c>
      <c r="E60" s="13" t="s">
        <v>232</v>
      </c>
      <c r="F60" s="15" t="s">
        <v>233</v>
      </c>
      <c r="G60" s="15" t="s">
        <v>62</v>
      </c>
      <c r="H60" s="19" t="s">
        <v>234</v>
      </c>
      <c r="I60" s="12" t="s">
        <v>22</v>
      </c>
      <c r="J60" s="19" t="s">
        <v>235</v>
      </c>
      <c r="K60" s="12">
        <v>219</v>
      </c>
      <c r="L60" s="30" t="s">
        <v>24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</row>
    <row r="61" spans="1:40" ht="21.75" customHeight="1">
      <c r="A61" s="6">
        <v>57</v>
      </c>
      <c r="B61" s="12" t="s">
        <v>15</v>
      </c>
      <c r="C61" s="12" t="s">
        <v>70</v>
      </c>
      <c r="D61" s="13" t="s">
        <v>174</v>
      </c>
      <c r="E61" s="13" t="s">
        <v>236</v>
      </c>
      <c r="F61" s="15" t="s">
        <v>237</v>
      </c>
      <c r="G61" s="15" t="s">
        <v>62</v>
      </c>
      <c r="H61" s="19" t="s">
        <v>238</v>
      </c>
      <c r="I61" s="12" t="s">
        <v>22</v>
      </c>
      <c r="J61" s="19" t="s">
        <v>239</v>
      </c>
      <c r="K61" s="12">
        <v>360</v>
      </c>
      <c r="L61" s="30" t="s">
        <v>24</v>
      </c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</row>
    <row r="62" spans="1:40" ht="21.75" customHeight="1">
      <c r="A62" s="12">
        <v>58</v>
      </c>
      <c r="B62" s="12" t="s">
        <v>15</v>
      </c>
      <c r="C62" s="12" t="s">
        <v>96</v>
      </c>
      <c r="D62" s="13" t="s">
        <v>174</v>
      </c>
      <c r="E62" s="13" t="s">
        <v>240</v>
      </c>
      <c r="F62" s="15" t="s">
        <v>241</v>
      </c>
      <c r="G62" s="15" t="s">
        <v>62</v>
      </c>
      <c r="H62" s="19" t="s">
        <v>242</v>
      </c>
      <c r="I62" s="12" t="s">
        <v>22</v>
      </c>
      <c r="J62" s="19" t="s">
        <v>243</v>
      </c>
      <c r="K62" s="12">
        <v>415</v>
      </c>
      <c r="L62" s="30" t="s">
        <v>24</v>
      </c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</row>
    <row r="63" spans="1:40" ht="21.75" customHeight="1">
      <c r="A63" s="6">
        <v>59</v>
      </c>
      <c r="B63" s="12" t="s">
        <v>15</v>
      </c>
      <c r="C63" s="12" t="s">
        <v>16</v>
      </c>
      <c r="D63" s="13" t="s">
        <v>174</v>
      </c>
      <c r="E63" s="13" t="s">
        <v>244</v>
      </c>
      <c r="F63" s="15" t="s">
        <v>245</v>
      </c>
      <c r="G63" s="15" t="s">
        <v>62</v>
      </c>
      <c r="H63" s="19" t="s">
        <v>246</v>
      </c>
      <c r="I63" s="12" t="s">
        <v>22</v>
      </c>
      <c r="J63" s="19" t="s">
        <v>173</v>
      </c>
      <c r="K63" s="12">
        <v>1</v>
      </c>
      <c r="L63" s="30" t="s">
        <v>24</v>
      </c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</row>
    <row r="64" spans="1:40" ht="21.75" customHeight="1">
      <c r="A64" s="12">
        <v>60</v>
      </c>
      <c r="B64" s="12" t="s">
        <v>15</v>
      </c>
      <c r="C64" s="12" t="s">
        <v>70</v>
      </c>
      <c r="D64" s="13" t="s">
        <v>174</v>
      </c>
      <c r="E64" s="13" t="s">
        <v>247</v>
      </c>
      <c r="F64" s="15" t="s">
        <v>248</v>
      </c>
      <c r="G64" s="15" t="s">
        <v>62</v>
      </c>
      <c r="H64" s="19" t="s">
        <v>249</v>
      </c>
      <c r="I64" s="12" t="s">
        <v>22</v>
      </c>
      <c r="J64" s="19" t="s">
        <v>250</v>
      </c>
      <c r="K64" s="12">
        <v>265</v>
      </c>
      <c r="L64" s="30" t="s">
        <v>24</v>
      </c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</row>
    <row r="65" spans="1:40" ht="21.75" customHeight="1">
      <c r="A65" s="6">
        <v>61</v>
      </c>
      <c r="B65" s="12" t="s">
        <v>15</v>
      </c>
      <c r="C65" s="12" t="s">
        <v>70</v>
      </c>
      <c r="D65" s="13" t="s">
        <v>174</v>
      </c>
      <c r="E65" s="13" t="s">
        <v>225</v>
      </c>
      <c r="F65" s="15" t="s">
        <v>226</v>
      </c>
      <c r="G65" s="15" t="s">
        <v>62</v>
      </c>
      <c r="H65" s="19" t="s">
        <v>251</v>
      </c>
      <c r="I65" s="12" t="s">
        <v>22</v>
      </c>
      <c r="J65" s="19" t="s">
        <v>411</v>
      </c>
      <c r="K65" s="12">
        <v>244</v>
      </c>
      <c r="L65" s="30" t="s">
        <v>24</v>
      </c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</row>
    <row r="66" spans="1:40" ht="21.75" customHeight="1">
      <c r="A66" s="12">
        <v>62</v>
      </c>
      <c r="B66" s="12" t="s">
        <v>15</v>
      </c>
      <c r="C66" s="12" t="s">
        <v>70</v>
      </c>
      <c r="D66" s="13" t="s">
        <v>174</v>
      </c>
      <c r="E66" s="13" t="s">
        <v>188</v>
      </c>
      <c r="F66" s="15" t="s">
        <v>189</v>
      </c>
      <c r="G66" s="15" t="s">
        <v>62</v>
      </c>
      <c r="H66" s="19" t="s">
        <v>252</v>
      </c>
      <c r="I66" s="12" t="s">
        <v>22</v>
      </c>
      <c r="J66" s="19" t="s">
        <v>253</v>
      </c>
      <c r="K66" s="12">
        <v>13</v>
      </c>
      <c r="L66" s="30" t="s">
        <v>24</v>
      </c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</row>
    <row r="67" spans="1:40" ht="21.75" customHeight="1">
      <c r="A67" s="6">
        <v>63</v>
      </c>
      <c r="B67" s="12" t="s">
        <v>15</v>
      </c>
      <c r="C67" s="12" t="s">
        <v>16</v>
      </c>
      <c r="D67" s="13" t="s">
        <v>174</v>
      </c>
      <c r="E67" s="13" t="s">
        <v>129</v>
      </c>
      <c r="F67" s="15" t="s">
        <v>208</v>
      </c>
      <c r="G67" s="15" t="s">
        <v>62</v>
      </c>
      <c r="H67" s="19" t="s">
        <v>254</v>
      </c>
      <c r="I67" s="12" t="s">
        <v>22</v>
      </c>
      <c r="J67" s="19" t="s">
        <v>255</v>
      </c>
      <c r="K67" s="12">
        <v>186</v>
      </c>
      <c r="L67" s="30" t="s">
        <v>24</v>
      </c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</row>
    <row r="68" spans="1:40" ht="21.75" customHeight="1">
      <c r="A68" s="12">
        <v>64</v>
      </c>
      <c r="B68" s="12" t="s">
        <v>15</v>
      </c>
      <c r="C68" s="12" t="s">
        <v>179</v>
      </c>
      <c r="D68" s="13" t="s">
        <v>174</v>
      </c>
      <c r="E68" s="13" t="s">
        <v>256</v>
      </c>
      <c r="F68" s="15" t="s">
        <v>257</v>
      </c>
      <c r="G68" s="15" t="s">
        <v>62</v>
      </c>
      <c r="H68" s="19" t="s">
        <v>258</v>
      </c>
      <c r="I68" s="12" t="s">
        <v>22</v>
      </c>
      <c r="J68" s="19" t="s">
        <v>259</v>
      </c>
      <c r="K68" s="12">
        <v>350</v>
      </c>
      <c r="L68" s="30" t="s">
        <v>24</v>
      </c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</row>
    <row r="69" spans="1:40" ht="21.75" customHeight="1">
      <c r="A69" s="6">
        <v>65</v>
      </c>
      <c r="B69" s="12" t="s">
        <v>15</v>
      </c>
      <c r="C69" s="12" t="s">
        <v>220</v>
      </c>
      <c r="D69" s="13" t="s">
        <v>174</v>
      </c>
      <c r="E69" s="13" t="s">
        <v>260</v>
      </c>
      <c r="F69" s="15" t="s">
        <v>261</v>
      </c>
      <c r="G69" s="15" t="s">
        <v>62</v>
      </c>
      <c r="H69" s="19" t="s">
        <v>262</v>
      </c>
      <c r="I69" s="12" t="s">
        <v>22</v>
      </c>
      <c r="J69" s="19" t="s">
        <v>263</v>
      </c>
      <c r="K69" s="12">
        <v>395</v>
      </c>
      <c r="L69" s="30" t="s">
        <v>24</v>
      </c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</row>
    <row r="70" spans="1:40" ht="21.75" customHeight="1">
      <c r="A70" s="12">
        <v>66</v>
      </c>
      <c r="B70" s="12" t="s">
        <v>15</v>
      </c>
      <c r="C70" s="12" t="s">
        <v>70</v>
      </c>
      <c r="D70" s="13" t="s">
        <v>174</v>
      </c>
      <c r="E70" s="13" t="s">
        <v>264</v>
      </c>
      <c r="F70" s="15" t="s">
        <v>265</v>
      </c>
      <c r="G70" s="15" t="s">
        <v>62</v>
      </c>
      <c r="H70" s="19" t="s">
        <v>266</v>
      </c>
      <c r="I70" s="12" t="s">
        <v>22</v>
      </c>
      <c r="J70" s="19" t="s">
        <v>267</v>
      </c>
      <c r="K70" s="12">
        <v>248</v>
      </c>
      <c r="L70" s="30" t="s">
        <v>24</v>
      </c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</row>
    <row r="71" spans="1:40" ht="21.75" customHeight="1">
      <c r="A71" s="6">
        <v>67</v>
      </c>
      <c r="B71" s="12" t="s">
        <v>15</v>
      </c>
      <c r="C71" s="12" t="s">
        <v>16</v>
      </c>
      <c r="D71" s="13" t="s">
        <v>174</v>
      </c>
      <c r="E71" s="13" t="s">
        <v>109</v>
      </c>
      <c r="F71" s="15" t="s">
        <v>229</v>
      </c>
      <c r="G71" s="15" t="s">
        <v>62</v>
      </c>
      <c r="H71" s="19" t="s">
        <v>268</v>
      </c>
      <c r="I71" s="12" t="s">
        <v>22</v>
      </c>
      <c r="J71" s="19" t="s">
        <v>269</v>
      </c>
      <c r="K71" s="12">
        <v>201</v>
      </c>
      <c r="L71" s="30" t="s">
        <v>24</v>
      </c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</row>
    <row r="72" spans="1:40" ht="21.75" customHeight="1">
      <c r="A72" s="12">
        <v>68</v>
      </c>
      <c r="B72" s="12" t="s">
        <v>15</v>
      </c>
      <c r="C72" s="12" t="s">
        <v>96</v>
      </c>
      <c r="D72" s="13" t="s">
        <v>174</v>
      </c>
      <c r="E72" s="13" t="s">
        <v>240</v>
      </c>
      <c r="F72" s="15" t="s">
        <v>241</v>
      </c>
      <c r="G72" s="15" t="s">
        <v>62</v>
      </c>
      <c r="H72" s="19" t="s">
        <v>270</v>
      </c>
      <c r="I72" s="12" t="s">
        <v>22</v>
      </c>
      <c r="J72" s="19" t="s">
        <v>271</v>
      </c>
      <c r="K72" s="12">
        <v>437</v>
      </c>
      <c r="L72" s="30" t="s">
        <v>24</v>
      </c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</row>
    <row r="73" spans="1:40" ht="21.75" customHeight="1">
      <c r="A73" s="6">
        <v>69</v>
      </c>
      <c r="B73" s="12" t="s">
        <v>15</v>
      </c>
      <c r="C73" s="12" t="s">
        <v>117</v>
      </c>
      <c r="D73" s="13" t="s">
        <v>272</v>
      </c>
      <c r="E73" s="13" t="s">
        <v>273</v>
      </c>
      <c r="F73" s="15" t="s">
        <v>274</v>
      </c>
      <c r="G73" s="15" t="s">
        <v>62</v>
      </c>
      <c r="H73" s="19" t="s">
        <v>275</v>
      </c>
      <c r="I73" s="12" t="s">
        <v>22</v>
      </c>
      <c r="J73" s="19" t="s">
        <v>276</v>
      </c>
      <c r="K73" s="12">
        <v>331</v>
      </c>
      <c r="L73" s="30" t="s">
        <v>24</v>
      </c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</row>
    <row r="74" spans="1:40" ht="21.75" customHeight="1">
      <c r="A74" s="12">
        <v>70</v>
      </c>
      <c r="B74" s="12" t="s">
        <v>15</v>
      </c>
      <c r="C74" s="12" t="s">
        <v>117</v>
      </c>
      <c r="D74" s="13" t="s">
        <v>37</v>
      </c>
      <c r="E74" s="13" t="s">
        <v>273</v>
      </c>
      <c r="F74" s="15" t="s">
        <v>277</v>
      </c>
      <c r="G74" s="15" t="s">
        <v>62</v>
      </c>
      <c r="H74" s="19" t="s">
        <v>278</v>
      </c>
      <c r="I74" s="12" t="s">
        <v>22</v>
      </c>
      <c r="J74" s="19" t="s">
        <v>139</v>
      </c>
      <c r="K74" s="12">
        <v>329</v>
      </c>
      <c r="L74" s="30" t="s">
        <v>24</v>
      </c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</row>
    <row r="75" spans="1:40" ht="21.75" customHeight="1">
      <c r="A75" s="6">
        <v>71</v>
      </c>
      <c r="B75" s="12" t="s">
        <v>15</v>
      </c>
      <c r="C75" s="12" t="s">
        <v>117</v>
      </c>
      <c r="D75" s="13" t="s">
        <v>279</v>
      </c>
      <c r="E75" s="13" t="s">
        <v>280</v>
      </c>
      <c r="F75" s="15" t="s">
        <v>281</v>
      </c>
      <c r="G75" s="15" t="s">
        <v>62</v>
      </c>
      <c r="H75" s="19" t="s">
        <v>282</v>
      </c>
      <c r="I75" s="12" t="s">
        <v>22</v>
      </c>
      <c r="J75" s="19" t="s">
        <v>283</v>
      </c>
      <c r="K75" s="12">
        <v>220</v>
      </c>
      <c r="L75" s="30" t="s">
        <v>24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</row>
    <row r="76" spans="1:40" ht="21.75" customHeight="1">
      <c r="A76" s="12">
        <v>72</v>
      </c>
      <c r="B76" s="12" t="s">
        <v>15</v>
      </c>
      <c r="C76" s="12" t="s">
        <v>65</v>
      </c>
      <c r="D76" s="13" t="s">
        <v>284</v>
      </c>
      <c r="E76" s="13" t="s">
        <v>285</v>
      </c>
      <c r="F76" s="15" t="s">
        <v>286</v>
      </c>
      <c r="G76" s="15" t="s">
        <v>62</v>
      </c>
      <c r="H76" s="19" t="s">
        <v>287</v>
      </c>
      <c r="I76" s="12" t="s">
        <v>22</v>
      </c>
      <c r="J76" s="19" t="s">
        <v>288</v>
      </c>
      <c r="K76" s="12">
        <v>442</v>
      </c>
      <c r="L76" s="30" t="s">
        <v>24</v>
      </c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</row>
    <row r="77" spans="1:40" ht="21.75" customHeight="1">
      <c r="A77" s="6">
        <v>73</v>
      </c>
      <c r="B77" s="12" t="s">
        <v>15</v>
      </c>
      <c r="C77" s="12" t="s">
        <v>289</v>
      </c>
      <c r="D77" s="13" t="s">
        <v>290</v>
      </c>
      <c r="E77" s="13" t="s">
        <v>291</v>
      </c>
      <c r="F77" s="15" t="s">
        <v>292</v>
      </c>
      <c r="G77" s="15" t="s">
        <v>62</v>
      </c>
      <c r="H77" s="19" t="s">
        <v>293</v>
      </c>
      <c r="I77" s="12" t="s">
        <v>22</v>
      </c>
      <c r="J77" s="19" t="s">
        <v>294</v>
      </c>
      <c r="K77" s="12">
        <v>199</v>
      </c>
      <c r="L77" s="30" t="s">
        <v>24</v>
      </c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</row>
    <row r="78" spans="1:40" ht="21.75" customHeight="1">
      <c r="A78" s="12">
        <v>74</v>
      </c>
      <c r="B78" s="12" t="s">
        <v>15</v>
      </c>
      <c r="C78" s="12" t="s">
        <v>289</v>
      </c>
      <c r="D78" s="13" t="s">
        <v>295</v>
      </c>
      <c r="E78" s="13" t="s">
        <v>291</v>
      </c>
      <c r="F78" s="15" t="s">
        <v>296</v>
      </c>
      <c r="G78" s="15" t="s">
        <v>62</v>
      </c>
      <c r="H78" s="19" t="s">
        <v>297</v>
      </c>
      <c r="I78" s="12" t="s">
        <v>22</v>
      </c>
      <c r="J78" s="19" t="s">
        <v>298</v>
      </c>
      <c r="K78" s="12">
        <v>143</v>
      </c>
      <c r="L78" s="30" t="s">
        <v>24</v>
      </c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</row>
    <row r="79" spans="1:40" ht="21.75" customHeight="1">
      <c r="A79" s="6">
        <v>75</v>
      </c>
      <c r="B79" s="12" t="s">
        <v>15</v>
      </c>
      <c r="C79" s="12" t="s">
        <v>289</v>
      </c>
      <c r="D79" s="13" t="s">
        <v>295</v>
      </c>
      <c r="E79" s="13" t="s">
        <v>299</v>
      </c>
      <c r="F79" s="15" t="s">
        <v>300</v>
      </c>
      <c r="G79" s="15" t="s">
        <v>62</v>
      </c>
      <c r="H79" s="19" t="s">
        <v>301</v>
      </c>
      <c r="I79" s="12" t="s">
        <v>22</v>
      </c>
      <c r="J79" s="19" t="s">
        <v>412</v>
      </c>
      <c r="K79" s="12">
        <v>234</v>
      </c>
      <c r="L79" s="30" t="s">
        <v>24</v>
      </c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</row>
    <row r="80" spans="1:40" ht="21.75" customHeight="1">
      <c r="A80" s="12">
        <v>76</v>
      </c>
      <c r="B80" s="12" t="s">
        <v>15</v>
      </c>
      <c r="C80" s="12" t="s">
        <v>65</v>
      </c>
      <c r="D80" s="13" t="s">
        <v>302</v>
      </c>
      <c r="E80" s="13" t="s">
        <v>60</v>
      </c>
      <c r="F80" s="15" t="s">
        <v>303</v>
      </c>
      <c r="G80" s="15" t="s">
        <v>62</v>
      </c>
      <c r="H80" s="19" t="s">
        <v>304</v>
      </c>
      <c r="I80" s="12" t="s">
        <v>22</v>
      </c>
      <c r="J80" s="19" t="s">
        <v>305</v>
      </c>
      <c r="K80" s="12">
        <v>346</v>
      </c>
      <c r="L80" s="30" t="s">
        <v>24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</row>
    <row r="81" spans="1:40" ht="21.75" customHeight="1">
      <c r="A81" s="6">
        <v>77</v>
      </c>
      <c r="B81" s="12" t="s">
        <v>15</v>
      </c>
      <c r="C81" s="12" t="s">
        <v>128</v>
      </c>
      <c r="D81" s="13" t="s">
        <v>302</v>
      </c>
      <c r="E81" s="13" t="s">
        <v>306</v>
      </c>
      <c r="F81" s="15" t="s">
        <v>307</v>
      </c>
      <c r="G81" s="15" t="s">
        <v>62</v>
      </c>
      <c r="H81" s="19" t="s">
        <v>308</v>
      </c>
      <c r="I81" s="12" t="s">
        <v>22</v>
      </c>
      <c r="J81" s="19" t="s">
        <v>309</v>
      </c>
      <c r="K81" s="12">
        <v>453</v>
      </c>
      <c r="L81" s="30" t="s">
        <v>24</v>
      </c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</row>
    <row r="82" spans="1:40" ht="21.75" customHeight="1">
      <c r="A82" s="12">
        <v>78</v>
      </c>
      <c r="B82" s="12" t="s">
        <v>15</v>
      </c>
      <c r="C82" s="12" t="s">
        <v>65</v>
      </c>
      <c r="D82" s="13" t="s">
        <v>302</v>
      </c>
      <c r="E82" s="13" t="s">
        <v>285</v>
      </c>
      <c r="F82" s="15" t="s">
        <v>310</v>
      </c>
      <c r="G82" s="15" t="s">
        <v>62</v>
      </c>
      <c r="H82" s="19" t="s">
        <v>311</v>
      </c>
      <c r="I82" s="12" t="s">
        <v>22</v>
      </c>
      <c r="J82" s="19" t="s">
        <v>312</v>
      </c>
      <c r="K82" s="12">
        <v>424</v>
      </c>
      <c r="L82" s="30" t="s">
        <v>24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</row>
    <row r="83" spans="1:40" ht="21.75" customHeight="1">
      <c r="A83" s="6">
        <v>79</v>
      </c>
      <c r="B83" s="12" t="s">
        <v>15</v>
      </c>
      <c r="C83" s="12" t="s">
        <v>128</v>
      </c>
      <c r="D83" s="13" t="s">
        <v>313</v>
      </c>
      <c r="E83" s="13" t="s">
        <v>314</v>
      </c>
      <c r="F83" s="15" t="s">
        <v>315</v>
      </c>
      <c r="G83" s="15" t="s">
        <v>62</v>
      </c>
      <c r="H83" s="19" t="s">
        <v>316</v>
      </c>
      <c r="I83" s="12" t="s">
        <v>22</v>
      </c>
      <c r="J83" s="19" t="s">
        <v>317</v>
      </c>
      <c r="K83" s="12">
        <v>310</v>
      </c>
      <c r="L83" s="30" t="s">
        <v>24</v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</row>
    <row r="84" spans="1:40" ht="21.75" customHeight="1">
      <c r="A84" s="12">
        <v>80</v>
      </c>
      <c r="B84" s="12" t="s">
        <v>15</v>
      </c>
      <c r="C84" s="12" t="s">
        <v>318</v>
      </c>
      <c r="D84" s="13" t="s">
        <v>319</v>
      </c>
      <c r="E84" s="13" t="s">
        <v>320</v>
      </c>
      <c r="F84" s="15" t="s">
        <v>321</v>
      </c>
      <c r="G84" s="15" t="s">
        <v>62</v>
      </c>
      <c r="H84" s="19" t="s">
        <v>322</v>
      </c>
      <c r="I84" s="12" t="s">
        <v>22</v>
      </c>
      <c r="J84" s="19" t="s">
        <v>323</v>
      </c>
      <c r="K84" s="12">
        <v>225</v>
      </c>
      <c r="L84" s="30" t="s">
        <v>24</v>
      </c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</row>
    <row r="85" spans="1:40" ht="21.75" customHeight="1">
      <c r="A85" s="6">
        <v>81</v>
      </c>
      <c r="B85" s="12" t="s">
        <v>15</v>
      </c>
      <c r="C85" s="12" t="s">
        <v>179</v>
      </c>
      <c r="D85" s="13" t="s">
        <v>319</v>
      </c>
      <c r="E85" s="13" t="s">
        <v>324</v>
      </c>
      <c r="F85" s="15" t="s">
        <v>325</v>
      </c>
      <c r="G85" s="15" t="s">
        <v>62</v>
      </c>
      <c r="H85" s="19" t="s">
        <v>326</v>
      </c>
      <c r="I85" s="12" t="s">
        <v>22</v>
      </c>
      <c r="J85" s="19" t="s">
        <v>327</v>
      </c>
      <c r="K85" s="12">
        <v>107</v>
      </c>
      <c r="L85" s="30" t="s">
        <v>24</v>
      </c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</row>
    <row r="86" spans="1:40" ht="21.75" customHeight="1">
      <c r="A86" s="12">
        <v>82</v>
      </c>
      <c r="B86" s="12" t="s">
        <v>15</v>
      </c>
      <c r="C86" s="12" t="s">
        <v>328</v>
      </c>
      <c r="D86" s="13" t="s">
        <v>319</v>
      </c>
      <c r="E86" s="13" t="s">
        <v>329</v>
      </c>
      <c r="F86" s="15" t="s">
        <v>330</v>
      </c>
      <c r="G86" s="15" t="s">
        <v>62</v>
      </c>
      <c r="H86" s="19" t="s">
        <v>331</v>
      </c>
      <c r="I86" s="12" t="s">
        <v>22</v>
      </c>
      <c r="J86" s="19" t="s">
        <v>332</v>
      </c>
      <c r="K86" s="12">
        <v>103</v>
      </c>
      <c r="L86" s="30" t="s">
        <v>24</v>
      </c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</row>
    <row r="87" spans="1:40" ht="21.75" customHeight="1">
      <c r="A87" s="6">
        <v>83</v>
      </c>
      <c r="B87" s="12" t="s">
        <v>15</v>
      </c>
      <c r="C87" s="12" t="s">
        <v>318</v>
      </c>
      <c r="D87" s="13" t="s">
        <v>319</v>
      </c>
      <c r="E87" s="13" t="s">
        <v>333</v>
      </c>
      <c r="F87" s="15" t="s">
        <v>201</v>
      </c>
      <c r="G87" s="15" t="s">
        <v>62</v>
      </c>
      <c r="H87" s="19" t="s">
        <v>334</v>
      </c>
      <c r="I87" s="12" t="s">
        <v>22</v>
      </c>
      <c r="J87" s="19" t="s">
        <v>335</v>
      </c>
      <c r="K87" s="12">
        <v>181</v>
      </c>
      <c r="L87" s="30" t="s">
        <v>24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</row>
    <row r="88" spans="1:40" ht="21.75" customHeight="1">
      <c r="A88" s="12">
        <v>84</v>
      </c>
      <c r="B88" s="12" t="s">
        <v>15</v>
      </c>
      <c r="C88" s="12" t="s">
        <v>128</v>
      </c>
      <c r="D88" s="13" t="s">
        <v>319</v>
      </c>
      <c r="E88" s="13" t="s">
        <v>336</v>
      </c>
      <c r="F88" s="15" t="s">
        <v>337</v>
      </c>
      <c r="G88" s="15" t="s">
        <v>62</v>
      </c>
      <c r="H88" s="19" t="s">
        <v>338</v>
      </c>
      <c r="I88" s="12" t="s">
        <v>22</v>
      </c>
      <c r="J88" s="19" t="s">
        <v>339</v>
      </c>
      <c r="K88" s="12">
        <v>521</v>
      </c>
      <c r="L88" s="30" t="s">
        <v>24</v>
      </c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</row>
    <row r="89" spans="1:40" ht="21.75" customHeight="1">
      <c r="A89" s="6">
        <v>85</v>
      </c>
      <c r="B89" s="12" t="s">
        <v>15</v>
      </c>
      <c r="C89" s="12" t="s">
        <v>289</v>
      </c>
      <c r="D89" s="13" t="s">
        <v>340</v>
      </c>
      <c r="E89" s="13" t="s">
        <v>341</v>
      </c>
      <c r="F89" s="15" t="s">
        <v>342</v>
      </c>
      <c r="G89" s="15" t="s">
        <v>62</v>
      </c>
      <c r="H89" s="19" t="s">
        <v>343</v>
      </c>
      <c r="I89" s="12" t="s">
        <v>22</v>
      </c>
      <c r="J89" s="19" t="s">
        <v>344</v>
      </c>
      <c r="K89" s="12">
        <v>219</v>
      </c>
      <c r="L89" s="30" t="s">
        <v>24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</row>
    <row r="90" spans="1:40" ht="21.75" customHeight="1">
      <c r="A90" s="12">
        <v>86</v>
      </c>
      <c r="B90" s="12" t="s">
        <v>15</v>
      </c>
      <c r="C90" s="12" t="s">
        <v>179</v>
      </c>
      <c r="D90" s="13" t="s">
        <v>345</v>
      </c>
      <c r="E90" s="13" t="s">
        <v>346</v>
      </c>
      <c r="F90" s="15" t="s">
        <v>72</v>
      </c>
      <c r="G90" s="15" t="s">
        <v>347</v>
      </c>
      <c r="H90" s="19" t="s">
        <v>348</v>
      </c>
      <c r="I90" s="12" t="s">
        <v>22</v>
      </c>
      <c r="J90" s="19" t="s">
        <v>349</v>
      </c>
      <c r="K90" s="12">
        <v>87</v>
      </c>
      <c r="L90" s="30" t="s">
        <v>24</v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</row>
    <row r="91" spans="1:40" ht="21.75" customHeight="1">
      <c r="A91" s="6">
        <v>87</v>
      </c>
      <c r="B91" s="12" t="s">
        <v>15</v>
      </c>
      <c r="C91" s="12" t="s">
        <v>220</v>
      </c>
      <c r="D91" s="13" t="s">
        <v>350</v>
      </c>
      <c r="E91" s="13" t="s">
        <v>351</v>
      </c>
      <c r="F91" s="15" t="s">
        <v>352</v>
      </c>
      <c r="G91" s="15" t="s">
        <v>347</v>
      </c>
      <c r="H91" s="19" t="s">
        <v>353</v>
      </c>
      <c r="I91" s="12" t="s">
        <v>22</v>
      </c>
      <c r="J91" s="19" t="s">
        <v>354</v>
      </c>
      <c r="K91" s="12">
        <v>158</v>
      </c>
      <c r="L91" s="30" t="s">
        <v>24</v>
      </c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</row>
    <row r="92" spans="1:40" ht="21.75" customHeight="1">
      <c r="A92" s="12">
        <v>88</v>
      </c>
      <c r="B92" s="12" t="s">
        <v>15</v>
      </c>
      <c r="C92" s="12" t="s">
        <v>215</v>
      </c>
      <c r="D92" s="13" t="s">
        <v>355</v>
      </c>
      <c r="E92" s="13" t="s">
        <v>216</v>
      </c>
      <c r="F92" s="15" t="s">
        <v>356</v>
      </c>
      <c r="G92" s="15" t="s">
        <v>347</v>
      </c>
      <c r="H92" s="19" t="s">
        <v>357</v>
      </c>
      <c r="I92" s="12" t="s">
        <v>22</v>
      </c>
      <c r="J92" s="19" t="s">
        <v>358</v>
      </c>
      <c r="K92" s="12">
        <v>79</v>
      </c>
      <c r="L92" s="30" t="s">
        <v>24</v>
      </c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</row>
    <row r="93" spans="1:40" ht="21.75" customHeight="1">
      <c r="A93" s="6">
        <v>89</v>
      </c>
      <c r="B93" s="12" t="s">
        <v>15</v>
      </c>
      <c r="C93" s="12" t="s">
        <v>215</v>
      </c>
      <c r="D93" s="13" t="s">
        <v>359</v>
      </c>
      <c r="E93" s="13" t="s">
        <v>216</v>
      </c>
      <c r="F93" s="15" t="s">
        <v>360</v>
      </c>
      <c r="G93" s="15" t="s">
        <v>347</v>
      </c>
      <c r="H93" s="19" t="s">
        <v>361</v>
      </c>
      <c r="I93" s="12" t="s">
        <v>22</v>
      </c>
      <c r="J93" s="19" t="s">
        <v>362</v>
      </c>
      <c r="K93" s="12">
        <v>91</v>
      </c>
      <c r="L93" s="30" t="s">
        <v>24</v>
      </c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</row>
    <row r="94" spans="1:40" ht="21.75" customHeight="1">
      <c r="A94" s="12">
        <v>90</v>
      </c>
      <c r="B94" s="12" t="s">
        <v>15</v>
      </c>
      <c r="C94" s="12" t="s">
        <v>215</v>
      </c>
      <c r="D94" s="13" t="s">
        <v>363</v>
      </c>
      <c r="E94" s="13" t="s">
        <v>184</v>
      </c>
      <c r="F94" s="15" t="s">
        <v>33</v>
      </c>
      <c r="G94" s="15" t="s">
        <v>347</v>
      </c>
      <c r="H94" s="19" t="s">
        <v>364</v>
      </c>
      <c r="I94" s="12" t="s">
        <v>22</v>
      </c>
      <c r="J94" s="19" t="s">
        <v>365</v>
      </c>
      <c r="K94" s="12">
        <v>121</v>
      </c>
      <c r="L94" s="30" t="s">
        <v>24</v>
      </c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</row>
    <row r="95" spans="1:40" ht="21.75" customHeight="1">
      <c r="A95" s="6">
        <v>91</v>
      </c>
      <c r="B95" s="12" t="s">
        <v>15</v>
      </c>
      <c r="C95" s="12" t="s">
        <v>179</v>
      </c>
      <c r="D95" s="13" t="s">
        <v>366</v>
      </c>
      <c r="E95" s="13" t="s">
        <v>184</v>
      </c>
      <c r="F95" s="15" t="s">
        <v>367</v>
      </c>
      <c r="G95" s="15" t="s">
        <v>347</v>
      </c>
      <c r="H95" s="19" t="s">
        <v>368</v>
      </c>
      <c r="I95" s="12" t="s">
        <v>22</v>
      </c>
      <c r="J95" s="19" t="s">
        <v>369</v>
      </c>
      <c r="K95" s="12">
        <v>126</v>
      </c>
      <c r="L95" s="30" t="s">
        <v>24</v>
      </c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</row>
    <row r="96" spans="1:40" ht="21.75" customHeight="1">
      <c r="A96" s="12">
        <v>92</v>
      </c>
      <c r="B96" s="12" t="s">
        <v>15</v>
      </c>
      <c r="C96" s="12" t="s">
        <v>215</v>
      </c>
      <c r="D96" s="13" t="s">
        <v>370</v>
      </c>
      <c r="E96" s="13" t="s">
        <v>341</v>
      </c>
      <c r="F96" s="15" t="s">
        <v>371</v>
      </c>
      <c r="G96" s="15" t="s">
        <v>347</v>
      </c>
      <c r="H96" s="19" t="s">
        <v>372</v>
      </c>
      <c r="I96" s="12" t="s">
        <v>22</v>
      </c>
      <c r="J96" s="19" t="s">
        <v>373</v>
      </c>
      <c r="K96" s="12">
        <v>82</v>
      </c>
      <c r="L96" s="30" t="s">
        <v>24</v>
      </c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</row>
    <row r="97" spans="1:40" ht="21.75" customHeight="1">
      <c r="A97" s="6">
        <v>93</v>
      </c>
      <c r="B97" s="12" t="s">
        <v>15</v>
      </c>
      <c r="C97" s="12" t="s">
        <v>220</v>
      </c>
      <c r="D97" s="13" t="s">
        <v>374</v>
      </c>
      <c r="E97" s="13" t="s">
        <v>375</v>
      </c>
      <c r="F97" s="15" t="s">
        <v>376</v>
      </c>
      <c r="G97" s="15" t="s">
        <v>347</v>
      </c>
      <c r="H97" s="19" t="s">
        <v>377</v>
      </c>
      <c r="I97" s="12" t="s">
        <v>22</v>
      </c>
      <c r="J97" s="19" t="s">
        <v>378</v>
      </c>
      <c r="K97" s="12">
        <v>239</v>
      </c>
      <c r="L97" s="30" t="s">
        <v>24</v>
      </c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</row>
    <row r="98" spans="1:40" ht="21.75" customHeight="1">
      <c r="A98" s="12">
        <v>94</v>
      </c>
      <c r="B98" s="12" t="s">
        <v>15</v>
      </c>
      <c r="C98" s="12" t="s">
        <v>220</v>
      </c>
      <c r="D98" s="13" t="s">
        <v>379</v>
      </c>
      <c r="E98" s="13" t="s">
        <v>355</v>
      </c>
      <c r="F98" s="15" t="s">
        <v>380</v>
      </c>
      <c r="G98" s="15" t="s">
        <v>347</v>
      </c>
      <c r="H98" s="19" t="s">
        <v>381</v>
      </c>
      <c r="I98" s="12" t="s">
        <v>22</v>
      </c>
      <c r="J98" s="19" t="s">
        <v>382</v>
      </c>
      <c r="K98" s="12">
        <v>329</v>
      </c>
      <c r="L98" s="30" t="s">
        <v>24</v>
      </c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</row>
    <row r="99" spans="1:40" ht="21.75" customHeight="1">
      <c r="A99" s="6">
        <v>95</v>
      </c>
      <c r="B99" s="12" t="s">
        <v>15</v>
      </c>
      <c r="C99" s="12" t="s">
        <v>30</v>
      </c>
      <c r="D99" s="13" t="s">
        <v>290</v>
      </c>
      <c r="E99" s="13" t="s">
        <v>383</v>
      </c>
      <c r="F99" s="15" t="s">
        <v>384</v>
      </c>
      <c r="G99" s="15" t="s">
        <v>347</v>
      </c>
      <c r="H99" s="19" t="s">
        <v>385</v>
      </c>
      <c r="I99" s="12" t="s">
        <v>22</v>
      </c>
      <c r="J99" s="19" t="s">
        <v>386</v>
      </c>
      <c r="K99" s="12">
        <v>109</v>
      </c>
      <c r="L99" s="30" t="s">
        <v>24</v>
      </c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</row>
    <row r="100" spans="1:40" ht="21.75" customHeight="1">
      <c r="A100" s="12">
        <v>96</v>
      </c>
      <c r="B100" s="12" t="s">
        <v>15</v>
      </c>
      <c r="C100" s="12" t="s">
        <v>215</v>
      </c>
      <c r="D100" s="13" t="s">
        <v>387</v>
      </c>
      <c r="E100" s="13" t="s">
        <v>388</v>
      </c>
      <c r="F100" s="15" t="s">
        <v>356</v>
      </c>
      <c r="G100" s="15" t="s">
        <v>347</v>
      </c>
      <c r="H100" s="19" t="s">
        <v>389</v>
      </c>
      <c r="I100" s="12" t="s">
        <v>22</v>
      </c>
      <c r="J100" s="19" t="s">
        <v>390</v>
      </c>
      <c r="K100" s="12">
        <v>295</v>
      </c>
      <c r="L100" s="30" t="s">
        <v>24</v>
      </c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</row>
    <row r="101" spans="1:40" ht="21.75" customHeight="1">
      <c r="A101" s="6">
        <v>97</v>
      </c>
      <c r="B101" s="12" t="s">
        <v>15</v>
      </c>
      <c r="C101" s="12" t="s">
        <v>30</v>
      </c>
      <c r="D101" s="13" t="s">
        <v>391</v>
      </c>
      <c r="E101" s="13" t="s">
        <v>363</v>
      </c>
      <c r="F101" s="15" t="s">
        <v>392</v>
      </c>
      <c r="G101" s="15" t="s">
        <v>347</v>
      </c>
      <c r="H101" s="19" t="s">
        <v>393</v>
      </c>
      <c r="I101" s="12" t="s">
        <v>22</v>
      </c>
      <c r="J101" s="19" t="s">
        <v>394</v>
      </c>
      <c r="K101" s="12">
        <v>79</v>
      </c>
      <c r="L101" s="30" t="s">
        <v>24</v>
      </c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</row>
    <row r="102" spans="1:40" ht="21.75" customHeight="1">
      <c r="A102" s="12">
        <v>98</v>
      </c>
      <c r="B102" s="12" t="s">
        <v>15</v>
      </c>
      <c r="C102" s="12" t="s">
        <v>58</v>
      </c>
      <c r="D102" s="13" t="s">
        <v>395</v>
      </c>
      <c r="E102" s="13" t="s">
        <v>396</v>
      </c>
      <c r="F102" s="15" t="s">
        <v>397</v>
      </c>
      <c r="G102" s="15" t="s">
        <v>347</v>
      </c>
      <c r="H102" s="19" t="s">
        <v>398</v>
      </c>
      <c r="I102" s="12" t="s">
        <v>22</v>
      </c>
      <c r="J102" s="19" t="s">
        <v>399</v>
      </c>
      <c r="K102" s="12">
        <v>71</v>
      </c>
      <c r="L102" s="30" t="s">
        <v>24</v>
      </c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3 F5:H13 G14:G89">
    <cfRule type="expression" dxfId="3" priority="4">
      <formula>"&lt;1:00"</formula>
    </cfRule>
  </conditionalFormatting>
  <conditionalFormatting sqref="L5:L13">
    <cfRule type="containsText" dxfId="2" priority="3" operator="containsText" text="Less Than 1 Hour">
      <formula>NOT(ISERROR(SEARCH("Less Than 1 Hour",L5)))</formula>
    </cfRule>
  </conditionalFormatting>
  <conditionalFormatting sqref="G86:G89">
    <cfRule type="expression" dxfId="1" priority="2">
      <formula>"&lt;1:00"</formula>
    </cfRule>
  </conditionalFormatting>
  <conditionalFormatting sqref="G90:G102">
    <cfRule type="expression" dxfId="0" priority="1">
      <formula>"&lt;1:00"</formula>
    </cfRule>
  </conditionalFormatting>
  <dataValidations count="1">
    <dataValidation type="list" allowBlank="1" showInputMessage="1" showErrorMessage="1" sqref="F836 F21:F125 G5:G65534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H10" sqref="H10"/>
    </sheetView>
  </sheetViews>
  <sheetFormatPr defaultRowHeight="15.75"/>
  <cols>
    <col min="1" max="1" width="55.5703125" style="27" bestFit="1" customWidth="1"/>
  </cols>
  <sheetData>
    <row r="1" spans="1:1">
      <c r="A1" s="25" t="s">
        <v>400</v>
      </c>
    </row>
    <row r="2" spans="1:1">
      <c r="A2" s="25" t="s">
        <v>401</v>
      </c>
    </row>
    <row r="3" spans="1:1">
      <c r="A3" s="25" t="s">
        <v>402</v>
      </c>
    </row>
    <row r="4" spans="1:1">
      <c r="A4" s="25" t="s">
        <v>403</v>
      </c>
    </row>
    <row r="5" spans="1:1">
      <c r="A5" s="25" t="s">
        <v>404</v>
      </c>
    </row>
    <row r="6" spans="1:1">
      <c r="A6" s="25" t="s">
        <v>20</v>
      </c>
    </row>
    <row r="7" spans="1:1">
      <c r="A7" s="25" t="s">
        <v>62</v>
      </c>
    </row>
    <row r="8" spans="1:1">
      <c r="A8" s="26" t="s">
        <v>347</v>
      </c>
    </row>
    <row r="9" spans="1:1">
      <c r="A9" s="26" t="s">
        <v>405</v>
      </c>
    </row>
    <row r="10" spans="1:1">
      <c r="A10" s="26" t="s">
        <v>406</v>
      </c>
    </row>
    <row r="11" spans="1:1">
      <c r="A11" s="25" t="s">
        <v>407</v>
      </c>
    </row>
    <row r="12" spans="1:1">
      <c r="A12" s="25" t="s">
        <v>408</v>
      </c>
    </row>
    <row r="13" spans="1:1">
      <c r="A13" s="25" t="s">
        <v>409</v>
      </c>
    </row>
    <row r="14" spans="1:1">
      <c r="A14" s="25" t="s">
        <v>410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2018-03-19T20:49:59Z</dcterms:created>
  <dcterms:modified xsi:type="dcterms:W3CDTF">2018-03-20T04:11:22Z</dcterms:modified>
</cp:coreProperties>
</file>